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updateLinks="never"/>
  <mc:AlternateContent xmlns:mc="http://schemas.openxmlformats.org/markup-compatibility/2006">
    <mc:Choice Requires="x15">
      <x15ac:absPath xmlns:x15ac="http://schemas.microsoft.com/office/spreadsheetml/2010/11/ac" url="D:\我的坚果云\2020年教研活动\竞赛活动\2020校园影视\科学发现\入围作品名单\"/>
    </mc:Choice>
  </mc:AlternateContent>
  <xr:revisionPtr revIDLastSave="0" documentId="13_ncr:1_{015C9DA5-316D-4AC8-94B1-EEFEF564E73B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小学组A" sheetId="10" r:id="rId1"/>
    <sheet name="小学组B" sheetId="9" r:id="rId2"/>
    <sheet name="小学组C" sheetId="5" r:id="rId3"/>
    <sheet name="初中组A" sheetId="7" r:id="rId4"/>
    <sheet name="初中组 B" sheetId="11" r:id="rId5"/>
    <sheet name="高中组" sheetId="8" r:id="rId6"/>
    <sheet name="sheet3" sheetId="4" state="hidden" r:id="rId7"/>
  </sheets>
  <definedNames>
    <definedName name="报送学年">sheet3!$D$2:$D$11</definedName>
    <definedName name="报送学期">sheet3!$E$2:$E$3</definedName>
    <definedName name="活动名称">sheet3!$A$2:$A$77</definedName>
    <definedName name="获奖类型">sheet3!$C$2:$C$3</definedName>
    <definedName name="名次_或等第">sheet3!$B$2:$B$13</definedName>
    <definedName name="名次或等第">sheet3!$B$2:$B$13</definedName>
  </definedNames>
  <calcPr calcId="191029" refMode="R1C1"/>
</workbook>
</file>

<file path=xl/sharedStrings.xml><?xml version="1.0" encoding="utf-8"?>
<sst xmlns="http://schemas.openxmlformats.org/spreadsheetml/2006/main" count="1847" uniqueCount="1004">
  <si>
    <t>获奖类型</t>
    <phoneticPr fontId="2" type="noConversion"/>
  </si>
  <si>
    <t>报送学期</t>
    <phoneticPr fontId="2" type="noConversion"/>
  </si>
  <si>
    <t>报送学年</t>
    <phoneticPr fontId="1" type="noConversion"/>
  </si>
  <si>
    <t>第一学期</t>
    <phoneticPr fontId="4" type="noConversion"/>
  </si>
  <si>
    <t>第二学期</t>
    <phoneticPr fontId="4" type="noConversion"/>
  </si>
  <si>
    <t>2015年</t>
    <phoneticPr fontId="1" type="noConversion"/>
  </si>
  <si>
    <t>2016年</t>
    <phoneticPr fontId="1" type="noConversion"/>
  </si>
  <si>
    <t>2017年</t>
    <phoneticPr fontId="1" type="noConversion"/>
  </si>
  <si>
    <t>2018年</t>
    <phoneticPr fontId="1" type="noConversion"/>
  </si>
  <si>
    <t>2019年</t>
    <phoneticPr fontId="1" type="noConversion"/>
  </si>
  <si>
    <t>2020年</t>
    <phoneticPr fontId="1" type="noConversion"/>
  </si>
  <si>
    <t>2021年</t>
    <phoneticPr fontId="1" type="noConversion"/>
  </si>
  <si>
    <t>2022年</t>
    <phoneticPr fontId="1" type="noConversion"/>
  </si>
  <si>
    <t>2023年</t>
    <phoneticPr fontId="1" type="noConversion"/>
  </si>
  <si>
    <t>2024年</t>
    <phoneticPr fontId="1" type="noConversion"/>
  </si>
  <si>
    <t>个人</t>
    <phoneticPr fontId="1" type="noConversion"/>
  </si>
  <si>
    <t>团体</t>
    <phoneticPr fontId="1" type="noConversion"/>
  </si>
  <si>
    <t>活动名称</t>
    <phoneticPr fontId="2" type="noConversion"/>
  </si>
  <si>
    <t>名次或等第</t>
    <phoneticPr fontId="2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</si>
  <si>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</si>
  <si>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</si>
  <si>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</si>
  <si>
    <t>第一名</t>
    <phoneticPr fontId="1" type="noConversion"/>
  </si>
  <si>
    <t>第二名</t>
    <phoneticPr fontId="1" type="noConversion"/>
  </si>
  <si>
    <t>第三名</t>
    <phoneticPr fontId="1" type="noConversion"/>
  </si>
  <si>
    <t>达芬奇奖</t>
    <phoneticPr fontId="1" type="noConversion"/>
  </si>
  <si>
    <t>文艺复兴奖</t>
    <phoneticPr fontId="1" type="noConversion"/>
  </si>
  <si>
    <t>即时挑战第一名</t>
    <phoneticPr fontId="1" type="noConversion"/>
  </si>
  <si>
    <t>明日科技之星</t>
  </si>
  <si>
    <t>明日科技之星提名奖</t>
  </si>
  <si>
    <t>科技希望之星</t>
  </si>
  <si>
    <t>学生姓名</t>
    <phoneticPr fontId="2" type="noConversion"/>
  </si>
  <si>
    <t>上海市青少年校园影视创作实践活动</t>
  </si>
  <si>
    <t>上海市青少年摄影创作实践活动</t>
  </si>
  <si>
    <t>区</t>
    <phoneticPr fontId="2" type="noConversion"/>
  </si>
  <si>
    <t>学校</t>
    <phoneticPr fontId="2" type="noConversion"/>
  </si>
  <si>
    <t>指导教师</t>
    <phoneticPr fontId="1" type="noConversion"/>
  </si>
  <si>
    <t>作品名称</t>
    <phoneticPr fontId="1" type="noConversion"/>
  </si>
  <si>
    <t>普陀区</t>
  </si>
  <si>
    <t>华东师范大学附属小学</t>
  </si>
  <si>
    <t>董梓萌</t>
  </si>
  <si>
    <t>上海市梅陇中学</t>
  </si>
  <si>
    <t>和豆豆</t>
  </si>
  <si>
    <t>《有趣的植物酸碱指示剂》</t>
    <phoneticPr fontId="1" type="noConversion"/>
  </si>
  <si>
    <t>朱一玄</t>
  </si>
  <si>
    <t>《智能测温小区门禁》</t>
  </si>
  <si>
    <t>《藏在鱼儿身体里的“小气球”》</t>
  </si>
  <si>
    <t>潘杰</t>
  </si>
  <si>
    <t>上海市普陀区管弄新村小学</t>
    <phoneticPr fontId="1" type="noConversion"/>
  </si>
  <si>
    <t>上海市普陀区金沙江路小学</t>
    <phoneticPr fontId="1" type="noConversion"/>
  </si>
  <si>
    <t>普陀区</t>
    <rPh sb="0" eb="1">
      <t>pu'tuo'qu</t>
    </rPh>
    <phoneticPr fontId="1" type="noConversion"/>
  </si>
  <si>
    <t>上海市曹杨中学</t>
    <rPh sb="0" eb="1">
      <t>shang'hai's</t>
    </rPh>
    <rPh sb="3" eb="4">
      <t>cao'yang</t>
    </rPh>
    <rPh sb="5" eb="6">
      <t>zhong'xue</t>
    </rPh>
    <phoneticPr fontId="1" type="noConversion"/>
  </si>
  <si>
    <t>张子墨</t>
    <rPh sb="0" eb="1">
      <t>zhang'zi'mo</t>
    </rPh>
    <phoneticPr fontId="1" type="noConversion"/>
  </si>
  <si>
    <t>《苍鹭喷泉小实验》</t>
    <rPh sb="1" eb="2">
      <t>cang'lu</t>
    </rPh>
    <rPh sb="3" eb="4">
      <t>pen'quan</t>
    </rPh>
    <rPh sb="5" eb="6">
      <t>xiao'shi'yan</t>
    </rPh>
    <phoneticPr fontId="1" type="noConversion"/>
  </si>
  <si>
    <t>赵晓丹</t>
    <rPh sb="0" eb="1">
      <t>zhao'xiao'd</t>
    </rPh>
    <phoneticPr fontId="1" type="noConversion"/>
  </si>
  <si>
    <t>《食物中的“变色龙”——花青素》</t>
  </si>
  <si>
    <t>《神奇的圆柱体》</t>
  </si>
  <si>
    <t>《新冠肺炎传播速度为何如此之快》</t>
  </si>
  <si>
    <t>上海市曹杨职业技术学校</t>
  </si>
  <si>
    <t>《历久弥新的奥秘》</t>
  </si>
  <si>
    <t>杨林
陈昊</t>
    <phoneticPr fontId="1" type="noConversion"/>
  </si>
  <si>
    <t>顾祎晔</t>
    <phoneticPr fontId="1" type="noConversion"/>
  </si>
  <si>
    <t>田佳妮</t>
    <phoneticPr fontId="1" type="noConversion"/>
  </si>
  <si>
    <t>宋露露</t>
    <phoneticPr fontId="1" type="noConversion"/>
  </si>
  <si>
    <t>苏瑾</t>
    <phoneticPr fontId="1" type="noConversion"/>
  </si>
  <si>
    <t>上海市普陀区桃浦中心小学</t>
    <phoneticPr fontId="1" type="noConversion"/>
  </si>
  <si>
    <t>《扫码连接你我他》</t>
    <phoneticPr fontId="1" type="noConversion"/>
  </si>
  <si>
    <t>施钊臻</t>
    <phoneticPr fontId="1" type="noConversion"/>
  </si>
  <si>
    <t>陈炉懿</t>
    <phoneticPr fontId="1" type="noConversion"/>
  </si>
  <si>
    <t>朱立文</t>
    <phoneticPr fontId="1" type="noConversion"/>
  </si>
  <si>
    <t>姚雅各勒</t>
    <phoneticPr fontId="1" type="noConversion"/>
  </si>
  <si>
    <t>《有趣的不倒翁》</t>
    <phoneticPr fontId="1" type="noConversion"/>
  </si>
  <si>
    <t>赵译</t>
    <phoneticPr fontId="1" type="noConversion"/>
  </si>
  <si>
    <t>王婧旖</t>
    <phoneticPr fontId="1" type="noConversion"/>
  </si>
  <si>
    <t>徐捷</t>
    <phoneticPr fontId="1" type="noConversion"/>
  </si>
  <si>
    <t>范耘易</t>
    <phoneticPr fontId="1" type="noConversion"/>
  </si>
  <si>
    <t>康子暄</t>
    <phoneticPr fontId="1" type="noConversion"/>
  </si>
  <si>
    <t>《神奇的干冰》</t>
    <phoneticPr fontId="1" type="noConversion"/>
  </si>
  <si>
    <t>张元圆
秦瑞波</t>
    <phoneticPr fontId="1" type="noConversion"/>
  </si>
  <si>
    <t>黄浦区第一中心小学</t>
    <phoneticPr fontId="1" type="noConversion"/>
  </si>
  <si>
    <t>陈申澔</t>
    <phoneticPr fontId="1" type="noConversion"/>
  </si>
  <si>
    <t>水面上的硬币</t>
    <phoneticPr fontId="1" type="noConversion"/>
  </si>
  <si>
    <t>李卫</t>
    <phoneticPr fontId="1" type="noConversion"/>
  </si>
  <si>
    <t>黄浦区回民小学</t>
    <phoneticPr fontId="1" type="noConversion"/>
  </si>
  <si>
    <t>杜博瑜</t>
    <phoneticPr fontId="1" type="noConversion"/>
  </si>
  <si>
    <t>神奇的晶体</t>
    <phoneticPr fontId="1" type="noConversion"/>
  </si>
  <si>
    <t>高文伟</t>
    <phoneticPr fontId="1" type="noConversion"/>
  </si>
  <si>
    <t>金佑城</t>
    <phoneticPr fontId="1" type="noConversion"/>
  </si>
  <si>
    <t>口罩的秘密</t>
    <phoneticPr fontId="1" type="noConversion"/>
  </si>
  <si>
    <t>顾天吉</t>
    <phoneticPr fontId="1" type="noConversion"/>
  </si>
  <si>
    <t>上海市实验小学</t>
    <phoneticPr fontId="1" type="noConversion"/>
  </si>
  <si>
    <t>钱梓俊</t>
    <phoneticPr fontId="1" type="noConversion"/>
  </si>
  <si>
    <t>水导电实验</t>
    <phoneticPr fontId="1" type="noConversion"/>
  </si>
  <si>
    <t>奚晓勤</t>
    <phoneticPr fontId="1" type="noConversion"/>
  </si>
  <si>
    <t>黄浦区青少年艺术活动中心</t>
    <phoneticPr fontId="1" type="noConversion"/>
  </si>
  <si>
    <t>温诗楠</t>
    <phoneticPr fontId="1" type="noConversion"/>
  </si>
  <si>
    <t>抓捕空气中的灰尘</t>
    <phoneticPr fontId="1" type="noConversion"/>
  </si>
  <si>
    <t>巢匡昀</t>
    <phoneticPr fontId="1" type="noConversion"/>
  </si>
  <si>
    <r>
      <rPr>
        <sz val="11"/>
        <color theme="1"/>
        <rFont val="宋体"/>
        <family val="2"/>
        <charset val="134"/>
        <scheme val="minor"/>
      </rPr>
      <t>黄浦</t>
    </r>
    <r>
      <rPr>
        <sz val="11"/>
        <color theme="1"/>
        <rFont val="宋体 (正文)"/>
        <charset val="134"/>
      </rPr>
      <t>(</t>
    </r>
    <r>
      <rPr>
        <sz val="11"/>
        <color theme="1"/>
        <rFont val="宋体"/>
        <family val="2"/>
        <charset val="134"/>
        <scheme val="minor"/>
      </rPr>
      <t>艺术</t>
    </r>
    <r>
      <rPr>
        <sz val="11"/>
        <color theme="1"/>
        <rFont val="宋体 (正文)"/>
        <charset val="134"/>
      </rPr>
      <t>)</t>
    </r>
  </si>
  <si>
    <r>
      <rPr>
        <sz val="11"/>
        <color theme="1"/>
        <rFont val="宋体"/>
        <family val="2"/>
        <charset val="134"/>
        <scheme val="minor"/>
      </rPr>
      <t>上海市格致初级中学</t>
    </r>
  </si>
  <si>
    <r>
      <rPr>
        <sz val="11"/>
        <color theme="1"/>
        <rFont val="宋体"/>
        <family val="2"/>
        <charset val="134"/>
        <scheme val="minor"/>
      </rPr>
      <t>宋奕晨</t>
    </r>
  </si>
  <si>
    <r>
      <rPr>
        <sz val="11"/>
        <color theme="1"/>
        <rFont val="宋体"/>
        <family val="2"/>
        <charset val="134"/>
        <scheme val="minor"/>
      </rPr>
      <t>光影魔法秀</t>
    </r>
  </si>
  <si>
    <r>
      <rPr>
        <sz val="11"/>
        <color theme="1"/>
        <rFont val="宋体"/>
        <family val="2"/>
        <charset val="134"/>
        <scheme val="minor"/>
      </rPr>
      <t>梁颖</t>
    </r>
  </si>
  <si>
    <r>
      <rPr>
        <sz val="11"/>
        <color theme="1"/>
        <rFont val="宋体"/>
        <family val="3"/>
        <charset val="134"/>
        <scheme val="minor"/>
      </rPr>
      <t>黄浦</t>
    </r>
    <r>
      <rPr>
        <sz val="11"/>
        <color theme="1"/>
        <rFont val="宋体 (正文)"/>
        <charset val="134"/>
      </rPr>
      <t>(</t>
    </r>
    <r>
      <rPr>
        <sz val="11"/>
        <color theme="1"/>
        <rFont val="宋体"/>
        <family val="3"/>
        <charset val="134"/>
        <scheme val="minor"/>
      </rPr>
      <t>艺术</t>
    </r>
    <r>
      <rPr>
        <sz val="11"/>
        <color theme="1"/>
        <rFont val="宋体 (正文)"/>
        <charset val="134"/>
      </rPr>
      <t>)</t>
    </r>
    <phoneticPr fontId="1" type="noConversion"/>
  </si>
  <si>
    <r>
      <rPr>
        <sz val="11"/>
        <color theme="1"/>
        <rFont val="宋体"/>
        <family val="2"/>
        <charset val="134"/>
        <scheme val="minor"/>
      </rPr>
      <t>黄浦区青少年艺术活动中心</t>
    </r>
    <phoneticPr fontId="1" type="noConversion"/>
  </si>
  <si>
    <r>
      <rPr>
        <sz val="11"/>
        <color theme="1"/>
        <rFont val="宋体"/>
        <family val="3"/>
        <charset val="134"/>
        <scheme val="minor"/>
      </rPr>
      <t>江翊哲</t>
    </r>
    <phoneticPr fontId="1" type="noConversion"/>
  </si>
  <si>
    <r>
      <rPr>
        <sz val="11"/>
        <color theme="1"/>
        <rFont val="宋体"/>
        <family val="3"/>
        <charset val="134"/>
        <scheme val="minor"/>
      </rPr>
      <t>康达效应</t>
    </r>
    <phoneticPr fontId="1" type="noConversion"/>
  </si>
  <si>
    <r>
      <rPr>
        <sz val="11"/>
        <color theme="1"/>
        <rFont val="宋体"/>
        <family val="2"/>
        <charset val="134"/>
        <scheme val="minor"/>
      </rPr>
      <t>巢匡昀</t>
    </r>
    <phoneticPr fontId="1" type="noConversion"/>
  </si>
  <si>
    <r>
      <rPr>
        <sz val="11"/>
        <color theme="1"/>
        <rFont val="宋体"/>
        <family val="2"/>
        <charset val="134"/>
        <scheme val="minor"/>
      </rPr>
      <t>黄浦</t>
    </r>
    <r>
      <rPr>
        <sz val="11"/>
        <color theme="1"/>
        <rFont val="宋体 (正文)"/>
        <charset val="134"/>
      </rPr>
      <t>(</t>
    </r>
    <r>
      <rPr>
        <sz val="11"/>
        <color theme="1"/>
        <rFont val="宋体"/>
        <family val="2"/>
        <charset val="134"/>
        <scheme val="minor"/>
      </rPr>
      <t>艺术</t>
    </r>
    <r>
      <rPr>
        <sz val="11"/>
        <color theme="1"/>
        <rFont val="宋体 (正文)"/>
        <charset val="134"/>
      </rPr>
      <t>)</t>
    </r>
    <phoneticPr fontId="1" type="noConversion"/>
  </si>
  <si>
    <r>
      <rPr>
        <sz val="11"/>
        <color theme="1"/>
        <rFont val="宋体"/>
        <family val="2"/>
        <charset val="134"/>
        <scheme val="minor"/>
      </rPr>
      <t>季子曜</t>
    </r>
    <phoneticPr fontId="1" type="noConversion"/>
  </si>
  <si>
    <r>
      <rPr>
        <sz val="11"/>
        <color theme="1"/>
        <rFont val="宋体"/>
        <family val="2"/>
        <charset val="134"/>
        <scheme val="minor"/>
      </rPr>
      <t>中药小知识</t>
    </r>
    <r>
      <rPr>
        <sz val="11"/>
        <color theme="1"/>
        <rFont val="宋体 (正文)"/>
        <charset val="134"/>
      </rPr>
      <t>——</t>
    </r>
    <r>
      <rPr>
        <sz val="11"/>
        <color theme="1"/>
        <rFont val="宋体"/>
        <family val="2"/>
        <charset val="134"/>
        <scheme val="minor"/>
      </rPr>
      <t>藿香</t>
    </r>
    <phoneticPr fontId="1" type="noConversion"/>
  </si>
  <si>
    <t>黄浦(艺术）</t>
    <phoneticPr fontId="1" type="noConversion"/>
  </si>
  <si>
    <r>
      <rPr>
        <sz val="11"/>
        <color theme="1"/>
        <rFont val="宋体"/>
        <family val="2"/>
        <charset val="134"/>
        <scheme val="minor"/>
      </rPr>
      <t>上海市格致中学</t>
    </r>
    <phoneticPr fontId="1" type="noConversion"/>
  </si>
  <si>
    <t>青浦区</t>
    <phoneticPr fontId="1" type="noConversion"/>
  </si>
  <si>
    <t>青浦区</t>
  </si>
  <si>
    <t>瞿溪路小学</t>
    <phoneticPr fontId="1" type="noConversion"/>
  </si>
  <si>
    <t>《童言童语，我说战役》</t>
    <phoneticPr fontId="1" type="noConversion"/>
  </si>
  <si>
    <t>刘 韵</t>
    <phoneticPr fontId="1" type="noConversion"/>
  </si>
  <si>
    <t>《携手共进，筑中国梦》</t>
    <phoneticPr fontId="1" type="noConversion"/>
  </si>
  <si>
    <t>张学源</t>
    <phoneticPr fontId="1" type="noConversion"/>
  </si>
  <si>
    <t>《科学抗疫，从我做起》</t>
  </si>
  <si>
    <t>俞婕 蒋建慧</t>
    <phoneticPr fontId="1" type="noConversion"/>
  </si>
  <si>
    <t>上海市黄浦区教育学院附属中山学校</t>
    <phoneticPr fontId="1" type="noConversion"/>
  </si>
  <si>
    <t>《神奇的臭氧》</t>
    <phoneticPr fontId="1" type="noConversion"/>
  </si>
  <si>
    <t>张力钢</t>
    <phoneticPr fontId="1" type="noConversion"/>
  </si>
  <si>
    <t>《人工智能 就在身边》</t>
    <phoneticPr fontId="1" type="noConversion"/>
  </si>
  <si>
    <t>上海市大境初级中学</t>
  </si>
  <si>
    <t>鹿真</t>
  </si>
  <si>
    <t>除醛小能手---绿萝</t>
  </si>
  <si>
    <t>何繁荣 王力</t>
  </si>
  <si>
    <t>金山区</t>
    <phoneticPr fontId="1" type="noConversion"/>
  </si>
  <si>
    <t>《空气中氧含量的测定》</t>
    <phoneticPr fontId="1" type="noConversion"/>
  </si>
  <si>
    <t>《抗疫隔离送物装置》</t>
    <phoneticPr fontId="1" type="noConversion"/>
  </si>
  <si>
    <t>崇明区</t>
  </si>
  <si>
    <t>纸承重实验</t>
  </si>
  <si>
    <t>虹口区</t>
    <phoneticPr fontId="1" type="noConversion"/>
  </si>
  <si>
    <t>马子铭</t>
    <phoneticPr fontId="1" type="noConversion"/>
  </si>
  <si>
    <t>探究洗手前后手上细菌的变化</t>
    <phoneticPr fontId="1" type="noConversion"/>
  </si>
  <si>
    <t>范晓凤</t>
    <phoneticPr fontId="1" type="noConversion"/>
  </si>
  <si>
    <t>上海市继光初级中学</t>
    <phoneticPr fontId="1" type="noConversion"/>
  </si>
  <si>
    <t>唐家贤</t>
    <phoneticPr fontId="1" type="noConversion"/>
  </si>
  <si>
    <t>双控开关的原理</t>
    <phoneticPr fontId="1" type="noConversion"/>
  </si>
  <si>
    <t>如何检验维生素C</t>
    <phoneticPr fontId="1" type="noConversion"/>
  </si>
  <si>
    <t>王源琦</t>
    <phoneticPr fontId="1" type="noConversion"/>
  </si>
  <si>
    <t>A4纸能否摩擦开启易拉罐</t>
    <phoneticPr fontId="1" type="noConversion"/>
  </si>
  <si>
    <t>朱艺</t>
    <phoneticPr fontId="1" type="noConversion"/>
  </si>
  <si>
    <t>“柯学”VS 科学</t>
    <phoneticPr fontId="1" type="noConversion"/>
  </si>
  <si>
    <t>震惊!大汗后大补白开水竟会适得其反？</t>
  </si>
  <si>
    <t>上海市复兴高级中学</t>
    <phoneticPr fontId="1" type="noConversion"/>
  </si>
  <si>
    <t>汤旭阳</t>
    <phoneticPr fontId="1" type="noConversion"/>
  </si>
  <si>
    <t>浦东新区</t>
  </si>
  <si>
    <t>上海洋泾菊园实验学校</t>
    <phoneticPr fontId="1" type="noConversion"/>
  </si>
  <si>
    <t>刘津莹</t>
    <phoneticPr fontId="1" type="noConversion"/>
  </si>
  <si>
    <t>没有妈妈的竹子</t>
    <phoneticPr fontId="1" type="noConversion"/>
  </si>
  <si>
    <t>吴青茂</t>
    <phoneticPr fontId="1" type="noConversion"/>
  </si>
  <si>
    <t>浦东新区唐镇小学</t>
    <phoneticPr fontId="1" type="noConversion"/>
  </si>
  <si>
    <t>上海市南汇实验学校</t>
  </si>
  <si>
    <t>黄思妍</t>
  </si>
  <si>
    <t>在线学习如何克服眼睛干涩</t>
  </si>
  <si>
    <t>瞿红斌</t>
  </si>
  <si>
    <t>上海市洪山中学</t>
  </si>
  <si>
    <t>石永天</t>
  </si>
  <si>
    <t>《体温计中的大学问》</t>
  </si>
  <si>
    <t>杨春红</t>
  </si>
  <si>
    <t>上海市洋泾菊园实验学校</t>
  </si>
  <si>
    <t>吴青茂</t>
  </si>
  <si>
    <t>赵嘉璐</t>
  </si>
  <si>
    <t>侦探剧-气体暗箭</t>
  </si>
  <si>
    <t>沈杨玲</t>
  </si>
  <si>
    <t>血液迷案</t>
  </si>
  <si>
    <t>上海名办华二浦东实验学校</t>
  </si>
  <si>
    <t>虞颜裴</t>
  </si>
  <si>
    <t>科学发明之狗屎回收箱</t>
  </si>
  <si>
    <t>田周</t>
  </si>
  <si>
    <t>上海市杨思高级中学</t>
  </si>
  <si>
    <t>陈凡杰</t>
  </si>
  <si>
    <t>王佳宇</t>
  </si>
  <si>
    <t>勇敢</t>
  </si>
  <si>
    <t>纸睡莲开放</t>
  </si>
  <si>
    <t>气球小汽车</t>
  </si>
  <si>
    <t>蝶豆花遇酸变紫</t>
  </si>
  <si>
    <t>《倒立不漏的水》</t>
  </si>
  <si>
    <t>《神奇的物联网》</t>
  </si>
  <si>
    <t>松江区</t>
    <phoneticPr fontId="4" type="noConversion"/>
  </si>
  <si>
    <t>纸杯烧水</t>
    <phoneticPr fontId="4" type="noConversion"/>
  </si>
  <si>
    <t>上海外国语大学松江外国语学校</t>
    <phoneticPr fontId="4" type="noConversion"/>
  </si>
  <si>
    <t>吴干雯</t>
    <phoneticPr fontId="4" type="noConversion"/>
  </si>
  <si>
    <t>奇妙的热敏反应</t>
  </si>
  <si>
    <t>闵行区</t>
    <phoneticPr fontId="1" type="noConversion"/>
  </si>
  <si>
    <t>航华第一小学</t>
    <phoneticPr fontId="1" type="noConversion"/>
  </si>
  <si>
    <t>闵行区</t>
  </si>
  <si>
    <t>闵行区青少年活动中心</t>
    <phoneticPr fontId="1" type="noConversion"/>
  </si>
  <si>
    <t>蚂蚁为什么喜欢甜？</t>
    <phoneticPr fontId="1" type="noConversion"/>
  </si>
  <si>
    <t>孙宗华</t>
    <phoneticPr fontId="1" type="noConversion"/>
  </si>
  <si>
    <t>上海交通大学附属第二中学</t>
  </si>
  <si>
    <t>杨立桃</t>
  </si>
  <si>
    <t>家用消毒用品杀菌效果及口罩预防细菌传播效果探究</t>
    <phoneticPr fontId="1" type="noConversion"/>
  </si>
  <si>
    <t>凌辰</t>
    <phoneticPr fontId="1" type="noConversion"/>
  </si>
  <si>
    <t>智能熔岩灯</t>
    <phoneticPr fontId="1" type="noConversion"/>
  </si>
  <si>
    <t>铜锌原电池</t>
    <phoneticPr fontId="1" type="noConversion"/>
  </si>
  <si>
    <t>共康中学</t>
  </si>
  <si>
    <t>索朗央吉</t>
  </si>
  <si>
    <t>徐飞</t>
  </si>
  <si>
    <t>嘉定区</t>
  </si>
  <si>
    <t>抗疫机器人</t>
  </si>
  <si>
    <t>《应急制作消毒液》</t>
  </si>
  <si>
    <t>《公共场所无接触测温门禁系统》</t>
  </si>
  <si>
    <t>《瓶子吹气球》</t>
  </si>
  <si>
    <t>医院病房中的简易消毒池</t>
  </si>
  <si>
    <t>《激光水平定位仪探讨与研究》</t>
  </si>
  <si>
    <t>《自制便捷手提挂钩》</t>
  </si>
  <si>
    <t>《神奇的水》</t>
  </si>
  <si>
    <t>《廊桥探秘》</t>
  </si>
  <si>
    <t>《科学小发现彩虹雨》</t>
    <phoneticPr fontId="4" type="noConversion"/>
  </si>
  <si>
    <t>《疫情防控，家庭消毒用品使用安全指南》</t>
  </si>
  <si>
    <t>《口罩探秘》</t>
  </si>
  <si>
    <t>马秀哲</t>
    <phoneticPr fontId="1" type="noConversion"/>
  </si>
  <si>
    <t>《探究浮力奥义》</t>
  </si>
  <si>
    <t>上海嘉定区迎园中学</t>
  </si>
  <si>
    <t>吴晓晖</t>
  </si>
  <si>
    <t>《简易免接触快递取件APP》</t>
  </si>
  <si>
    <t>嘉定区德富中学</t>
  </si>
  <si>
    <t>姜许楠</t>
  </si>
  <si>
    <t>嘉定区</t>
    <phoneticPr fontId="1" type="noConversion"/>
  </si>
  <si>
    <t>上海大学附属南翔高级中学</t>
  </si>
  <si>
    <t>张佳琪</t>
  </si>
  <si>
    <t>《抗击疫情，用心坚守》</t>
  </si>
  <si>
    <t>祝仁杰</t>
  </si>
  <si>
    <t>千年藏飘香</t>
  </si>
  <si>
    <t>上海市崇明区东门中学</t>
  </si>
  <si>
    <t>张轶帆</t>
  </si>
  <si>
    <t>蜡烛的燃烧</t>
  </si>
  <si>
    <t>陈勇</t>
  </si>
  <si>
    <t xml:space="preserve">长明中学 </t>
  </si>
  <si>
    <t xml:space="preserve">李雪玲 </t>
  </si>
  <si>
    <t>薛思媛</t>
  </si>
  <si>
    <t>“戴口罩防眼睛起雾小妙招”</t>
  </si>
  <si>
    <t>黄浦(科技)</t>
    <phoneticPr fontId="1" type="noConversion"/>
  </si>
  <si>
    <r>
      <t>黄浦</t>
    </r>
    <r>
      <rPr>
        <sz val="11"/>
        <color theme="1"/>
        <rFont val="宋体 (正文)"/>
        <charset val="134"/>
      </rPr>
      <t>(</t>
    </r>
    <r>
      <rPr>
        <sz val="11"/>
        <color theme="1"/>
        <rFont val="宋体"/>
        <family val="2"/>
        <charset val="134"/>
        <scheme val="minor"/>
      </rPr>
      <t>艺术</t>
    </r>
    <r>
      <rPr>
        <sz val="11"/>
        <color theme="1"/>
        <rFont val="宋体 (正文)"/>
        <charset val="134"/>
      </rPr>
      <t>)</t>
    </r>
    <phoneticPr fontId="1" type="noConversion"/>
  </si>
  <si>
    <r>
      <t>上外</t>
    </r>
    <r>
      <rPr>
        <sz val="11"/>
        <color theme="1"/>
        <rFont val="宋体 (正文)"/>
        <charset val="134"/>
      </rPr>
      <t>·</t>
    </r>
    <r>
      <rPr>
        <sz val="11"/>
        <color theme="1"/>
        <rFont val="宋体"/>
        <family val="2"/>
        <charset val="134"/>
        <scheme val="minor"/>
      </rPr>
      <t>黄浦外国语小学</t>
    </r>
    <phoneticPr fontId="1" type="noConversion"/>
  </si>
  <si>
    <t>黄浦(科技)</t>
    <phoneticPr fontId="2" type="noConversion"/>
  </si>
  <si>
    <t>瞿溪路小学</t>
    <phoneticPr fontId="2" type="noConversion"/>
  </si>
  <si>
    <t>赵泽语</t>
    <phoneticPr fontId="2" type="noConversion"/>
  </si>
  <si>
    <t>杨丽敏 叶文静</t>
    <phoneticPr fontId="1" type="noConversion"/>
  </si>
  <si>
    <t>俞婕 侯明霞</t>
    <phoneticPr fontId="1" type="noConversion"/>
  </si>
  <si>
    <t>崇明区</t>
    <phoneticPr fontId="2" type="noConversion"/>
  </si>
  <si>
    <t>明珠小学</t>
    <phoneticPr fontId="2" type="noConversion"/>
  </si>
  <si>
    <t>倪奕丞</t>
    <phoneticPr fontId="2" type="noConversion"/>
  </si>
  <si>
    <t>《层次分明》</t>
    <phoneticPr fontId="1" type="noConversion"/>
  </si>
  <si>
    <t>陈瑞霞</t>
    <phoneticPr fontId="1" type="noConversion"/>
  </si>
  <si>
    <t>崇明区</t>
    <phoneticPr fontId="1" type="noConversion"/>
  </si>
  <si>
    <t>上海市崇明区实验小学</t>
    <phoneticPr fontId="1" type="noConversion"/>
  </si>
  <si>
    <t>吴佑泽</t>
    <phoneticPr fontId="1" type="noConversion"/>
  </si>
  <si>
    <t>无人机出动 打造全方位防疫“黑”科技</t>
    <phoneticPr fontId="1" type="noConversion"/>
  </si>
  <si>
    <t>彭健</t>
    <phoneticPr fontId="1" type="noConversion"/>
  </si>
  <si>
    <t>虹口区</t>
    <phoneticPr fontId="2" type="noConversion"/>
  </si>
  <si>
    <t>上海市虹口区红旗小学</t>
    <phoneticPr fontId="2" type="noConversion"/>
  </si>
  <si>
    <t>卢凌希</t>
    <phoneticPr fontId="2" type="noConversion"/>
  </si>
  <si>
    <t>领巾小调查—黄线背后的秘密</t>
    <phoneticPr fontId="1" type="noConversion"/>
  </si>
  <si>
    <t>陆勇</t>
    <phoneticPr fontId="1" type="noConversion"/>
  </si>
  <si>
    <t>虹口区</t>
    <phoneticPr fontId="1" type="noConversion"/>
  </si>
  <si>
    <t>复兴实验小学</t>
    <phoneticPr fontId="1" type="noConversion"/>
  </si>
  <si>
    <t>潘奕妍</t>
    <phoneticPr fontId="1" type="noConversion"/>
  </si>
  <si>
    <t>次氯酸钠消毒液可以和洁厕剂混合使用防止新冠吗?</t>
    <phoneticPr fontId="1" type="noConversion"/>
  </si>
  <si>
    <t>卢珍</t>
    <phoneticPr fontId="1" type="noConversion"/>
  </si>
  <si>
    <t>四川北路第一小学</t>
    <phoneticPr fontId="1" type="noConversion"/>
  </si>
  <si>
    <t>钱曾达</t>
    <phoneticPr fontId="1" type="noConversion"/>
  </si>
  <si>
    <t>章欣</t>
    <phoneticPr fontId="1" type="noConversion"/>
  </si>
  <si>
    <t>松江区</t>
    <phoneticPr fontId="2" type="noConversion"/>
  </si>
  <si>
    <t>自制84消毒液</t>
    <phoneticPr fontId="1" type="noConversion"/>
  </si>
  <si>
    <t>张语函</t>
    <phoneticPr fontId="1" type="noConversion"/>
  </si>
  <si>
    <t>松江区</t>
    <phoneticPr fontId="1" type="noConversion"/>
  </si>
  <si>
    <t>东华大学附属实验学</t>
    <phoneticPr fontId="1" type="noConversion"/>
  </si>
  <si>
    <t>周景灿</t>
    <phoneticPr fontId="1" type="noConversion"/>
  </si>
  <si>
    <t>逃跑的胡椒粉</t>
    <phoneticPr fontId="1" type="noConversion"/>
  </si>
  <si>
    <t>九亭第四小学</t>
    <phoneticPr fontId="2" type="noConversion"/>
  </si>
  <si>
    <t>乔雪妍</t>
    <phoneticPr fontId="2" type="noConversion"/>
  </si>
  <si>
    <t>《科学小常识之热胀冷缩》</t>
    <phoneticPr fontId="1" type="noConversion"/>
  </si>
  <si>
    <t>张侃</t>
    <phoneticPr fontId="1" type="noConversion"/>
  </si>
  <si>
    <t>九亭第四小学</t>
    <phoneticPr fontId="1" type="noConversion"/>
  </si>
  <si>
    <t>杨懿</t>
    <phoneticPr fontId="1" type="noConversion"/>
  </si>
  <si>
    <t>《日食记》</t>
    <phoneticPr fontId="1" type="noConversion"/>
  </si>
  <si>
    <t>上海市松江区第二实验小学</t>
    <phoneticPr fontId="1" type="noConversion"/>
  </si>
  <si>
    <t>钱向泽</t>
    <phoneticPr fontId="1" type="noConversion"/>
  </si>
  <si>
    <t>李汕虹</t>
    <phoneticPr fontId="1" type="noConversion"/>
  </si>
  <si>
    <t>上海市松江区第二实验小学</t>
    <phoneticPr fontId="2" type="noConversion"/>
  </si>
  <si>
    <t>曹睿泽</t>
    <phoneticPr fontId="2" type="noConversion"/>
  </si>
  <si>
    <t>气球火箭赛</t>
    <phoneticPr fontId="1" type="noConversion"/>
  </si>
  <si>
    <t>黄稼溢</t>
    <phoneticPr fontId="1" type="noConversion"/>
  </si>
  <si>
    <t>蛋白质加热凝固</t>
    <phoneticPr fontId="1" type="noConversion"/>
  </si>
  <si>
    <t>史博宇</t>
    <phoneticPr fontId="2" type="noConversion"/>
  </si>
  <si>
    <t>雨后荷叶的奥秘</t>
    <phoneticPr fontId="1" type="noConversion"/>
  </si>
  <si>
    <t>松江区实验小学</t>
    <phoneticPr fontId="1" type="noConversion"/>
  </si>
  <si>
    <t>马诗懿</t>
    <phoneticPr fontId="1" type="noConversion"/>
  </si>
  <si>
    <t>《虹吸现象》</t>
    <phoneticPr fontId="1" type="noConversion"/>
  </si>
  <si>
    <t>王建玮</t>
    <phoneticPr fontId="1" type="noConversion"/>
  </si>
  <si>
    <t>马毓婷</t>
    <phoneticPr fontId="1" type="noConversion"/>
  </si>
  <si>
    <t>九亭第五小学</t>
    <phoneticPr fontId="2" type="noConversion"/>
  </si>
  <si>
    <t>张景轩</t>
    <phoneticPr fontId="2" type="noConversion"/>
  </si>
  <si>
    <t>我家的防疫小妙招</t>
    <phoneticPr fontId="1" type="noConversion"/>
  </si>
  <si>
    <t>赵康健</t>
    <phoneticPr fontId="1" type="noConversion"/>
  </si>
  <si>
    <t>上海师范大学附属松江实验学校</t>
    <phoneticPr fontId="1" type="noConversion"/>
  </si>
  <si>
    <t>李言笑</t>
    <phoneticPr fontId="1" type="noConversion"/>
  </si>
  <si>
    <t>特别的日子</t>
    <phoneticPr fontId="1" type="noConversion"/>
  </si>
  <si>
    <t>金飞上</t>
    <phoneticPr fontId="1" type="noConversion"/>
  </si>
  <si>
    <t>上海市松江区洞泾学校</t>
    <phoneticPr fontId="1" type="noConversion"/>
  </si>
  <si>
    <t>孙海瑞</t>
    <phoneticPr fontId="1" type="noConversion"/>
  </si>
  <si>
    <t>秦晓雯</t>
    <phoneticPr fontId="1" type="noConversion"/>
  </si>
  <si>
    <t>上海市松江区洞泾学校</t>
    <phoneticPr fontId="2" type="noConversion"/>
  </si>
  <si>
    <t>孙海遥</t>
    <phoneticPr fontId="2" type="noConversion"/>
  </si>
  <si>
    <t>《物理学之滑轮宝宝》</t>
    <phoneticPr fontId="1" type="noConversion"/>
  </si>
  <si>
    <t>上海市松江区五厍学校</t>
    <phoneticPr fontId="1" type="noConversion"/>
  </si>
  <si>
    <t>沈浩</t>
    <phoneticPr fontId="1" type="noConversion"/>
  </si>
  <si>
    <t>《安全暑期 持久防控》</t>
    <phoneticPr fontId="1" type="noConversion"/>
  </si>
  <si>
    <t>李小红/富佳雯</t>
    <phoneticPr fontId="1" type="noConversion"/>
  </si>
  <si>
    <t>嘉定区</t>
    <phoneticPr fontId="2" type="noConversion"/>
  </si>
  <si>
    <t>嘉定区</t>
    <phoneticPr fontId="1" type="noConversion"/>
  </si>
  <si>
    <t>上海市嘉定区城中路小学</t>
    <phoneticPr fontId="1" type="noConversion"/>
  </si>
  <si>
    <t xml:space="preserve">朱彩英、刘小燕 </t>
    <phoneticPr fontId="1" type="noConversion"/>
  </si>
  <si>
    <t>上海市嘉定区实验小学</t>
    <phoneticPr fontId="2" type="noConversion"/>
  </si>
  <si>
    <t>杨智媛</t>
    <phoneticPr fontId="2" type="noConversion"/>
  </si>
  <si>
    <t>《能当点心吃的牛奶酸奶盒》</t>
    <phoneticPr fontId="1" type="noConversion"/>
  </si>
  <si>
    <t xml:space="preserve">朱彩英、陈嘉薇 </t>
    <phoneticPr fontId="1" type="noConversion"/>
  </si>
  <si>
    <t>上海市嘉定区封浜小学</t>
    <phoneticPr fontId="1" type="noConversion"/>
  </si>
  <si>
    <t>《流动的画》</t>
    <phoneticPr fontId="1" type="noConversion"/>
  </si>
  <si>
    <t xml:space="preserve">陈志强 </t>
    <phoneticPr fontId="1" type="noConversion"/>
  </si>
  <si>
    <t>华江小学</t>
    <phoneticPr fontId="1" type="noConversion"/>
  </si>
  <si>
    <t xml:space="preserve">陈坤鹏 </t>
    <phoneticPr fontId="1" type="noConversion"/>
  </si>
  <si>
    <t>同济大学附属实验小学</t>
    <phoneticPr fontId="2" type="noConversion"/>
  </si>
  <si>
    <t>季必霖</t>
    <phoneticPr fontId="2" type="noConversion"/>
  </si>
  <si>
    <t>《神奇的压强》</t>
    <phoneticPr fontId="1" type="noConversion"/>
  </si>
  <si>
    <t xml:space="preserve">陈楠 </t>
    <phoneticPr fontId="1" type="noConversion"/>
  </si>
  <si>
    <t>上海市嘉定区实验小学</t>
    <phoneticPr fontId="1" type="noConversion"/>
  </si>
  <si>
    <t>《新型多功能课桌》</t>
    <phoneticPr fontId="1" type="noConversion"/>
  </si>
  <si>
    <t>上海市嘉定区南苑小学</t>
    <phoneticPr fontId="1" type="noConversion"/>
  </si>
  <si>
    <t xml:space="preserve">陈晓莉 </t>
    <phoneticPr fontId="1" type="noConversion"/>
  </si>
  <si>
    <t>上海市嘉定区卢湾一中心实验小学</t>
    <phoneticPr fontId="2" type="noConversion"/>
  </si>
  <si>
    <t>沈鸿轩</t>
    <phoneticPr fontId="2" type="noConversion"/>
  </si>
  <si>
    <t>《非牛顿流体》</t>
    <phoneticPr fontId="1" type="noConversion"/>
  </si>
  <si>
    <t>李商羽、甘盛杰</t>
    <phoneticPr fontId="1" type="noConversion"/>
  </si>
  <si>
    <t>上海市民办桃李园实验学校</t>
    <phoneticPr fontId="1" type="noConversion"/>
  </si>
  <si>
    <t>诸靖毅</t>
    <phoneticPr fontId="1" type="noConversion"/>
  </si>
  <si>
    <t>《枣子里的维生素C》</t>
    <phoneticPr fontId="1" type="noConversion"/>
  </si>
  <si>
    <t xml:space="preserve">陆剑斌 </t>
    <phoneticPr fontId="1" type="noConversion"/>
  </si>
  <si>
    <t xml:space="preserve">陈嘉薇 </t>
    <phoneticPr fontId="1" type="noConversion"/>
  </si>
  <si>
    <t>上海市嘉定区徐行小学</t>
    <phoneticPr fontId="2" type="noConversion"/>
  </si>
  <si>
    <t>沈畅</t>
    <phoneticPr fontId="2" type="noConversion"/>
  </si>
  <si>
    <t>《液体分层》</t>
    <phoneticPr fontId="1" type="noConversion"/>
  </si>
  <si>
    <t xml:space="preserve">黎清晰 </t>
    <phoneticPr fontId="1" type="noConversion"/>
  </si>
  <si>
    <t>上海市嘉定区卢湾一中心实验小学</t>
    <phoneticPr fontId="1" type="noConversion"/>
  </si>
  <si>
    <t>《气流的作用》</t>
    <phoneticPr fontId="1" type="noConversion"/>
  </si>
  <si>
    <t>上海市嘉定区新成路小学</t>
    <phoneticPr fontId="2" type="noConversion"/>
  </si>
  <si>
    <t>邵博尧</t>
    <phoneticPr fontId="2" type="noConversion"/>
  </si>
  <si>
    <t>口罩透水实验</t>
    <phoneticPr fontId="1" type="noConversion"/>
  </si>
  <si>
    <t>上海市嘉定区徐行小学</t>
    <phoneticPr fontId="1" type="noConversion"/>
  </si>
  <si>
    <t>魏胡宁馨</t>
    <phoneticPr fontId="1" type="noConversion"/>
  </si>
  <si>
    <t>《植物生长过程的科学原理》</t>
    <phoneticPr fontId="1" type="noConversion"/>
  </si>
  <si>
    <t>上海市嘉定区清水路小学</t>
    <phoneticPr fontId="2" type="noConversion"/>
  </si>
  <si>
    <t>闫晋轩</t>
    <phoneticPr fontId="2" type="noConversion"/>
  </si>
  <si>
    <t>《迷你潜艇》</t>
    <phoneticPr fontId="1" type="noConversion"/>
  </si>
  <si>
    <t xml:space="preserve">耿振华 </t>
    <phoneticPr fontId="1" type="noConversion"/>
  </si>
  <si>
    <t>嘉定区古猗小学</t>
    <phoneticPr fontId="1" type="noConversion"/>
  </si>
  <si>
    <t>《下雨天树干为什么会变黑》</t>
    <phoneticPr fontId="1" type="noConversion"/>
  </si>
  <si>
    <t xml:space="preserve">池世凤 </t>
    <phoneticPr fontId="1" type="noConversion"/>
  </si>
  <si>
    <t>李商羽、甘盛杰</t>
    <phoneticPr fontId="1" type="noConversion"/>
  </si>
  <si>
    <t>上海市嘉定区城中路小学</t>
    <phoneticPr fontId="2" type="noConversion"/>
  </si>
  <si>
    <t>王彦如</t>
    <phoneticPr fontId="2" type="noConversion"/>
  </si>
  <si>
    <t>《褪色的玫瑰》</t>
    <phoneticPr fontId="1" type="noConversion"/>
  </si>
  <si>
    <t xml:space="preserve">刘小燕 </t>
    <phoneticPr fontId="1" type="noConversion"/>
  </si>
  <si>
    <t>上海市嘉定区新城路小学</t>
    <phoneticPr fontId="1" type="noConversion"/>
  </si>
  <si>
    <t>陈欣楠</t>
    <phoneticPr fontId="1" type="noConversion"/>
  </si>
  <si>
    <t>《冰火两重天》</t>
    <phoneticPr fontId="1" type="noConversion"/>
  </si>
  <si>
    <t xml:space="preserve">李敏 </t>
    <phoneticPr fontId="1" type="noConversion"/>
  </si>
  <si>
    <t>南苑小学</t>
    <phoneticPr fontId="1" type="noConversion"/>
  </si>
  <si>
    <t xml:space="preserve">彭梅峰 </t>
    <phoneticPr fontId="1" type="noConversion"/>
  </si>
  <si>
    <t>叶城小学</t>
    <phoneticPr fontId="2" type="noConversion"/>
  </si>
  <si>
    <t>李执一</t>
    <phoneticPr fontId="2" type="noConversion"/>
  </si>
  <si>
    <t>《观察手部卫生》</t>
    <phoneticPr fontId="1" type="noConversion"/>
  </si>
  <si>
    <t xml:space="preserve">吴歆葭 </t>
    <phoneticPr fontId="1" type="noConversion"/>
  </si>
  <si>
    <t>嘉定区实验小学</t>
    <phoneticPr fontId="1" type="noConversion"/>
  </si>
  <si>
    <t>《视觉幻象》</t>
    <phoneticPr fontId="1" type="noConversion"/>
  </si>
  <si>
    <t xml:space="preserve">樊培芳老师 </t>
    <phoneticPr fontId="1" type="noConversion"/>
  </si>
  <si>
    <t xml:space="preserve">钱建英 </t>
    <phoneticPr fontId="1" type="noConversion"/>
  </si>
  <si>
    <t>赵悠然</t>
    <phoneticPr fontId="1" type="noConversion"/>
  </si>
  <si>
    <t>水果发电</t>
    <phoneticPr fontId="1" type="noConversion"/>
  </si>
  <si>
    <t>嘉定区南苑小学</t>
    <phoneticPr fontId="1" type="noConversion"/>
  </si>
  <si>
    <t xml:space="preserve">张维 </t>
    <phoneticPr fontId="1" type="noConversion"/>
  </si>
  <si>
    <t>蒋昊霖</t>
    <phoneticPr fontId="2" type="noConversion"/>
  </si>
  <si>
    <t>《智能声控灭火器》</t>
    <phoneticPr fontId="1" type="noConversion"/>
  </si>
  <si>
    <t>《热胀冷缩》</t>
    <phoneticPr fontId="1" type="noConversion"/>
  </si>
  <si>
    <t>上海市嘉定区江桥小学</t>
    <phoneticPr fontId="1" type="noConversion"/>
  </si>
  <si>
    <t>林斌</t>
    <phoneticPr fontId="1" type="noConversion"/>
  </si>
  <si>
    <t>陈馨予</t>
    <phoneticPr fontId="2" type="noConversion"/>
  </si>
  <si>
    <t>《消失的病毒》</t>
    <phoneticPr fontId="1" type="noConversion"/>
  </si>
  <si>
    <t>上海市嘉定区马路小学</t>
    <phoneticPr fontId="1" type="noConversion"/>
  </si>
  <si>
    <t>《彩色的雨》</t>
    <phoneticPr fontId="1" type="noConversion"/>
  </si>
  <si>
    <t xml:space="preserve">李淑丹 </t>
    <phoneticPr fontId="1" type="noConversion"/>
  </si>
  <si>
    <t xml:space="preserve">汤敏 </t>
    <phoneticPr fontId="1" type="noConversion"/>
  </si>
  <si>
    <t>王青桐</t>
    <phoneticPr fontId="2" type="noConversion"/>
  </si>
  <si>
    <t>《带有“辟瘟香囊”的防疫口罩》</t>
    <phoneticPr fontId="1" type="noConversion"/>
  </si>
  <si>
    <t xml:space="preserve">朱彩英陈嘉薇 </t>
    <phoneticPr fontId="1" type="noConversion"/>
  </si>
  <si>
    <t>上海市嘉定区新成路小学</t>
    <phoneticPr fontId="1" type="noConversion"/>
  </si>
  <si>
    <t>费怡雯</t>
    <phoneticPr fontId="1" type="noConversion"/>
  </si>
  <si>
    <t>《赶走新型冠状病毒》</t>
    <phoneticPr fontId="1" type="noConversion"/>
  </si>
  <si>
    <t>嘉定区新成路小学</t>
    <phoneticPr fontId="1" type="noConversion"/>
  </si>
  <si>
    <t>周华谦</t>
    <phoneticPr fontId="2" type="noConversion"/>
  </si>
  <si>
    <t>《能量“不守恒”？》</t>
    <phoneticPr fontId="1" type="noConversion"/>
  </si>
  <si>
    <t>《school&amp;home空轨专列》</t>
    <phoneticPr fontId="1" type="noConversion"/>
  </si>
  <si>
    <t xml:space="preserve">韩蕾 </t>
    <phoneticPr fontId="1" type="noConversion"/>
  </si>
  <si>
    <t>封浜小学</t>
    <phoneticPr fontId="2" type="noConversion"/>
  </si>
  <si>
    <t>周郑昊</t>
    <phoneticPr fontId="2" type="noConversion"/>
  </si>
  <si>
    <t xml:space="preserve">《可伸缩物品夹》 </t>
    <phoneticPr fontId="1" type="noConversion"/>
  </si>
  <si>
    <t>上海市嘉定区古猗小学</t>
    <phoneticPr fontId="1" type="noConversion"/>
  </si>
  <si>
    <t>《病毒是怎样传播的》</t>
    <phoneticPr fontId="1" type="noConversion"/>
  </si>
  <si>
    <t xml:space="preserve">窦启璐 </t>
    <phoneticPr fontId="1" type="noConversion"/>
  </si>
  <si>
    <t>金山区张堰小学</t>
    <phoneticPr fontId="1" type="noConversion"/>
  </si>
  <si>
    <t>王星辰</t>
    <phoneticPr fontId="1" type="noConversion"/>
  </si>
  <si>
    <t>《“小灰蛙”的故事》</t>
    <phoneticPr fontId="1" type="noConversion"/>
  </si>
  <si>
    <t>时华林、盛玲珏</t>
    <phoneticPr fontId="1" type="noConversion"/>
  </si>
  <si>
    <t>金山区金山小学</t>
    <phoneticPr fontId="1" type="noConversion"/>
  </si>
  <si>
    <t>蔡明熹</t>
    <phoneticPr fontId="1" type="noConversion"/>
  </si>
  <si>
    <t>《“巧”劲背后的科学》</t>
    <phoneticPr fontId="1" type="noConversion"/>
  </si>
  <si>
    <t>高云杰</t>
    <phoneticPr fontId="1" type="noConversion"/>
  </si>
  <si>
    <t>曾佳婧</t>
    <phoneticPr fontId="1" type="noConversion"/>
  </si>
  <si>
    <t>《鸡蛋悬浮实验》</t>
    <phoneticPr fontId="1" type="noConversion"/>
  </si>
  <si>
    <t>金山区朱泾第二小学</t>
    <phoneticPr fontId="1" type="noConversion"/>
  </si>
  <si>
    <t>李辰颖</t>
    <phoneticPr fontId="1" type="noConversion"/>
  </si>
  <si>
    <t>《水的热胀冷缩》</t>
    <phoneticPr fontId="1" type="noConversion"/>
  </si>
  <si>
    <t>唐虞</t>
    <phoneticPr fontId="1" type="noConversion"/>
  </si>
  <si>
    <t>蔡诺祺</t>
    <phoneticPr fontId="1" type="noConversion"/>
  </si>
  <si>
    <t>《电解食盐水》</t>
    <phoneticPr fontId="1" type="noConversion"/>
  </si>
  <si>
    <t>金山区朱行小学</t>
    <phoneticPr fontId="1" type="noConversion"/>
  </si>
  <si>
    <t>孙方怡</t>
    <phoneticPr fontId="1" type="noConversion"/>
  </si>
  <si>
    <t>《无束耳口罩》</t>
    <phoneticPr fontId="1" type="noConversion"/>
  </si>
  <si>
    <t>吴玉龙</t>
    <phoneticPr fontId="1" type="noConversion"/>
  </si>
  <si>
    <t>奉贤区</t>
    <phoneticPr fontId="1" type="noConversion"/>
  </si>
  <si>
    <t>古华小学</t>
    <phoneticPr fontId="1" type="noConversion"/>
  </si>
  <si>
    <t>龙佳怡</t>
    <phoneticPr fontId="1" type="noConversion"/>
  </si>
  <si>
    <t>《有趣的虹吸现象》</t>
    <phoneticPr fontId="1" type="noConversion"/>
  </si>
  <si>
    <t>徐蓓</t>
    <phoneticPr fontId="1" type="noConversion"/>
  </si>
  <si>
    <t>常瑞辰</t>
    <phoneticPr fontId="1" type="noConversion"/>
  </si>
  <si>
    <t>《奇妙的雨水回收控制系统》</t>
    <phoneticPr fontId="1" type="noConversion"/>
  </si>
  <si>
    <t>浦东新区</t>
    <phoneticPr fontId="1" type="noConversion"/>
  </si>
  <si>
    <t>浦东新区澧溪小学</t>
    <phoneticPr fontId="1" type="noConversion"/>
  </si>
  <si>
    <t>徐艺涵</t>
    <phoneticPr fontId="1" type="noConversion"/>
  </si>
  <si>
    <t>《有趣的弹力》</t>
    <phoneticPr fontId="1" type="noConversion"/>
  </si>
  <si>
    <t>陈丹婷</t>
    <phoneticPr fontId="1" type="noConversion"/>
  </si>
  <si>
    <t>上海市浦东新区南码头小学</t>
    <phoneticPr fontId="1" type="noConversion"/>
  </si>
  <si>
    <t>姜昕源</t>
    <phoneticPr fontId="1" type="noConversion"/>
  </si>
  <si>
    <t>听话的水</t>
    <phoneticPr fontId="1" type="noConversion"/>
  </si>
  <si>
    <t>姚爽双</t>
    <phoneticPr fontId="1" type="noConversion"/>
  </si>
  <si>
    <t>浦东新区周浦小学</t>
    <phoneticPr fontId="1" type="noConversion"/>
  </si>
  <si>
    <t>施洛祺</t>
    <phoneticPr fontId="1" type="noConversion"/>
  </si>
  <si>
    <t>《你知道为什么削好皮的苹果容易“生锈”吗》</t>
    <phoneticPr fontId="1" type="noConversion"/>
  </si>
  <si>
    <t>姚吴斌</t>
    <phoneticPr fontId="1" type="noConversion"/>
  </si>
  <si>
    <t>江诚柘</t>
    <phoneticPr fontId="1" type="noConversion"/>
  </si>
  <si>
    <t>《污水的净化》</t>
    <phoneticPr fontId="1" type="noConversion"/>
  </si>
  <si>
    <t>史培雯</t>
    <phoneticPr fontId="1" type="noConversion"/>
  </si>
  <si>
    <t>《死海的秘密》</t>
    <phoneticPr fontId="1" type="noConversion"/>
  </si>
  <si>
    <t>《疫情防控小措施》</t>
    <phoneticPr fontId="1" type="noConversion"/>
  </si>
  <si>
    <t>王骁栩</t>
    <phoneticPr fontId="1" type="noConversion"/>
  </si>
  <si>
    <t>《不起雾的眼镜》</t>
    <phoneticPr fontId="1" type="noConversion"/>
  </si>
  <si>
    <t>胡思源</t>
    <phoneticPr fontId="1" type="noConversion"/>
  </si>
  <si>
    <t>《新冠病毒小知识》</t>
    <phoneticPr fontId="1" type="noConversion"/>
  </si>
  <si>
    <t>潘一骏</t>
    <phoneticPr fontId="1" type="noConversion"/>
  </si>
  <si>
    <t>小偷的指纹</t>
    <phoneticPr fontId="1" type="noConversion"/>
  </si>
  <si>
    <t>沈丹丹</t>
    <phoneticPr fontId="1" type="noConversion"/>
  </si>
  <si>
    <t>手工电影放映机</t>
    <phoneticPr fontId="1" type="noConversion"/>
  </si>
  <si>
    <t>AI健康智慧社区</t>
    <phoneticPr fontId="1" type="noConversion"/>
  </si>
  <si>
    <t>骏侦探之无字书</t>
    <phoneticPr fontId="1" type="noConversion"/>
  </si>
  <si>
    <t>李玥怡</t>
    <phoneticPr fontId="1" type="noConversion"/>
  </si>
  <si>
    <t>彩虹雨</t>
    <phoneticPr fontId="1" type="noConversion"/>
  </si>
  <si>
    <t>顾清越</t>
    <phoneticPr fontId="1" type="noConversion"/>
  </si>
  <si>
    <t>不会湿的纸</t>
    <phoneticPr fontId="1" type="noConversion"/>
  </si>
  <si>
    <t>王是然</t>
    <phoneticPr fontId="1" type="noConversion"/>
  </si>
  <si>
    <t>破除用电吹风消毒的谣言</t>
    <phoneticPr fontId="1" type="noConversion"/>
  </si>
  <si>
    <t>高楼防震模拟小实验</t>
    <phoneticPr fontId="1" type="noConversion"/>
  </si>
  <si>
    <t>宫梓涵</t>
    <phoneticPr fontId="1" type="noConversion"/>
  </si>
  <si>
    <t>正确洗手 呵护健康</t>
    <phoneticPr fontId="1" type="noConversion"/>
  </si>
  <si>
    <t>蔡易巽</t>
    <phoneticPr fontId="1" type="noConversion"/>
  </si>
  <si>
    <t>隐形文字</t>
    <phoneticPr fontId="1" type="noConversion"/>
  </si>
  <si>
    <t>陈怡君</t>
    <phoneticPr fontId="1" type="noConversion"/>
  </si>
  <si>
    <t>辨别一次性医用口罩</t>
    <phoneticPr fontId="1" type="noConversion"/>
  </si>
  <si>
    <t>郭聪瑶</t>
    <phoneticPr fontId="1" type="noConversion"/>
  </si>
  <si>
    <t>奇妙的水龙卷</t>
    <phoneticPr fontId="1" type="noConversion"/>
  </si>
  <si>
    <t>惠南小学</t>
    <phoneticPr fontId="1" type="noConversion"/>
  </si>
  <si>
    <t>瞿戚果儿</t>
    <phoneticPr fontId="1" type="noConversion"/>
  </si>
  <si>
    <t>《自制免洗洗手液》</t>
    <phoneticPr fontId="1" type="noConversion"/>
  </si>
  <si>
    <t>王钧梅</t>
    <phoneticPr fontId="1" type="noConversion"/>
  </si>
  <si>
    <t>外高桥保税区实验小学</t>
    <phoneticPr fontId="1" type="noConversion"/>
  </si>
  <si>
    <t>李孙贤</t>
    <phoneticPr fontId="1" type="noConversion"/>
  </si>
  <si>
    <t>《乒乓圆舞曲》</t>
    <phoneticPr fontId="1" type="noConversion"/>
  </si>
  <si>
    <t>金卓雯</t>
    <phoneticPr fontId="1" type="noConversion"/>
  </si>
  <si>
    <t>浦三路小学</t>
    <phoneticPr fontId="1" type="noConversion"/>
  </si>
  <si>
    <t>唐麦哲</t>
    <phoneticPr fontId="1" type="noConversion"/>
  </si>
  <si>
    <t>周懿</t>
    <phoneticPr fontId="1" type="noConversion"/>
  </si>
  <si>
    <t>林于凡</t>
    <phoneticPr fontId="1" type="noConversion"/>
  </si>
  <si>
    <t>利用光线反射原理模拟全息影像</t>
    <phoneticPr fontId="1" type="noConversion"/>
  </si>
  <si>
    <t>周隽</t>
    <phoneticPr fontId="1" type="noConversion"/>
  </si>
  <si>
    <t>上海市浦东新区昌邑小学</t>
    <phoneticPr fontId="1" type="noConversion"/>
  </si>
  <si>
    <t>刘梓裕</t>
    <phoneticPr fontId="1" type="noConversion"/>
  </si>
  <si>
    <t>妙用物理隔离法</t>
    <phoneticPr fontId="1" type="noConversion"/>
  </si>
  <si>
    <t>倪颖老师</t>
    <phoneticPr fontId="1" type="noConversion"/>
  </si>
  <si>
    <t>上海市浦东新区澧溪小学</t>
    <phoneticPr fontId="1" type="noConversion"/>
  </si>
  <si>
    <t>卜梓峻</t>
    <phoneticPr fontId="1" type="noConversion"/>
  </si>
  <si>
    <t>神奇的花青素</t>
    <phoneticPr fontId="1" type="noConversion"/>
  </si>
  <si>
    <t>钱惠英</t>
    <phoneticPr fontId="1" type="noConversion"/>
  </si>
  <si>
    <t>浦东新区</t>
    <phoneticPr fontId="1" type="noConversion"/>
  </si>
  <si>
    <t>顾跃涵</t>
    <phoneticPr fontId="1" type="noConversion"/>
  </si>
  <si>
    <t>会吹气球的瓶子</t>
    <phoneticPr fontId="1" type="noConversion"/>
  </si>
  <si>
    <t>胡煦伟</t>
    <phoneticPr fontId="1" type="noConversion"/>
  </si>
  <si>
    <t>李王梓杰</t>
    <phoneticPr fontId="1" type="noConversion"/>
  </si>
  <si>
    <t>神奇的水魔力</t>
    <phoneticPr fontId="1" type="noConversion"/>
  </si>
  <si>
    <t>邵鸣艺</t>
    <phoneticPr fontId="1" type="noConversion"/>
  </si>
  <si>
    <t>闵鹏宇</t>
    <phoneticPr fontId="1" type="noConversion"/>
  </si>
  <si>
    <t>发现彩虹雨</t>
    <phoneticPr fontId="1" type="noConversion"/>
  </si>
  <si>
    <t>易俊</t>
    <phoneticPr fontId="1" type="noConversion"/>
  </si>
  <si>
    <t>苏梓涵</t>
    <phoneticPr fontId="1" type="noConversion"/>
  </si>
  <si>
    <t>紫甘蓝变色</t>
    <phoneticPr fontId="1" type="noConversion"/>
  </si>
  <si>
    <t>张万意</t>
    <phoneticPr fontId="1" type="noConversion"/>
  </si>
  <si>
    <t>上海市第六师范附属小学</t>
    <phoneticPr fontId="1" type="noConversion"/>
  </si>
  <si>
    <t>张舒翰</t>
    <phoneticPr fontId="1" type="noConversion"/>
  </si>
  <si>
    <t>四季形成的探索</t>
    <phoneticPr fontId="1" type="noConversion"/>
  </si>
  <si>
    <t>王晓园</t>
    <phoneticPr fontId="1" type="noConversion"/>
  </si>
  <si>
    <t>冷水和热水不相容</t>
    <phoneticPr fontId="1" type="noConversion"/>
  </si>
  <si>
    <t>刘子墨</t>
    <phoneticPr fontId="1" type="noConversion"/>
  </si>
  <si>
    <t>M的大气压力实验室</t>
    <phoneticPr fontId="1" type="noConversion"/>
  </si>
  <si>
    <t>黄沁</t>
    <phoneticPr fontId="1" type="noConversion"/>
  </si>
  <si>
    <t>张思奕</t>
    <phoneticPr fontId="1" type="noConversion"/>
  </si>
  <si>
    <t>纸片托水</t>
    <phoneticPr fontId="1" type="noConversion"/>
  </si>
  <si>
    <t>江川路小学</t>
    <phoneticPr fontId="1" type="noConversion"/>
  </si>
  <si>
    <t>顾瞿辰</t>
    <phoneticPr fontId="1" type="noConversion"/>
  </si>
  <si>
    <t>水的张力</t>
    <phoneticPr fontId="1" type="noConversion"/>
  </si>
  <si>
    <t>徐丽红</t>
    <phoneticPr fontId="1" type="noConversion"/>
  </si>
  <si>
    <t>闵行区实验小学</t>
    <phoneticPr fontId="1" type="noConversion"/>
  </si>
  <si>
    <t>徐若茗</t>
    <phoneticPr fontId="1" type="noConversion"/>
  </si>
  <si>
    <t>羽毛防水的秘密</t>
    <phoneticPr fontId="1" type="noConversion"/>
  </si>
  <si>
    <t>吴昊</t>
    <phoneticPr fontId="1" type="noConversion"/>
  </si>
  <si>
    <t>上海市闵行区青少年活动中心</t>
    <phoneticPr fontId="1" type="noConversion"/>
  </si>
  <si>
    <t>马艺轩</t>
    <phoneticPr fontId="1" type="noConversion"/>
  </si>
  <si>
    <t>《虹吸现象水搬家》</t>
    <phoneticPr fontId="1" type="noConversion"/>
  </si>
  <si>
    <t>毛玮</t>
    <phoneticPr fontId="1" type="noConversion"/>
  </si>
  <si>
    <t>上海市闵行区田园外语实验小学</t>
    <phoneticPr fontId="1" type="noConversion"/>
  </si>
  <si>
    <t>张静雯</t>
    <phoneticPr fontId="1" type="noConversion"/>
  </si>
  <si>
    <t>《害羞的蜡烛》</t>
    <phoneticPr fontId="1" type="noConversion"/>
  </si>
  <si>
    <t>赵爱芳</t>
    <phoneticPr fontId="1" type="noConversion"/>
  </si>
  <si>
    <t>陆璟闻</t>
    <phoneticPr fontId="1" type="noConversion"/>
  </si>
  <si>
    <t>猜猜它是什么颜色的？</t>
    <phoneticPr fontId="1" type="noConversion"/>
  </si>
  <si>
    <t>张佳瑶</t>
    <phoneticPr fontId="1" type="noConversion"/>
  </si>
  <si>
    <t>吴逸云</t>
    <phoneticPr fontId="1" type="noConversion"/>
  </si>
  <si>
    <t>巧辩生熟鸡蛋</t>
    <phoneticPr fontId="1" type="noConversion"/>
  </si>
  <si>
    <t>杨碧莹</t>
    <phoneticPr fontId="1" type="noConversion"/>
  </si>
  <si>
    <t>王若涵</t>
    <phoneticPr fontId="1" type="noConversion"/>
  </si>
  <si>
    <t>气球直升机</t>
    <phoneticPr fontId="1" type="noConversion"/>
  </si>
  <si>
    <t>朱旭娅</t>
    <phoneticPr fontId="1" type="noConversion"/>
  </si>
  <si>
    <t>牛任远</t>
    <phoneticPr fontId="1" type="noConversion"/>
  </si>
  <si>
    <t>战胜新冠病毒</t>
    <phoneticPr fontId="1" type="noConversion"/>
  </si>
  <si>
    <t>王燕</t>
    <phoneticPr fontId="1" type="noConversion"/>
  </si>
  <si>
    <t>韩小慕</t>
    <phoneticPr fontId="1" type="noConversion"/>
  </si>
  <si>
    <t>声音的故事</t>
    <phoneticPr fontId="1" type="noConversion"/>
  </si>
  <si>
    <t>张玮亮</t>
    <phoneticPr fontId="1" type="noConversion"/>
  </si>
  <si>
    <t>曾歆然</t>
    <phoneticPr fontId="1" type="noConversion"/>
  </si>
  <si>
    <t>抽水马桶的原理</t>
    <phoneticPr fontId="1" type="noConversion"/>
  </si>
  <si>
    <t>郭锦</t>
    <phoneticPr fontId="1" type="noConversion"/>
  </si>
  <si>
    <t>贺强深</t>
    <phoneticPr fontId="1" type="noConversion"/>
  </si>
  <si>
    <t>水上漂的秘密--表面张力</t>
    <phoneticPr fontId="1" type="noConversion"/>
  </si>
  <si>
    <t>唐慧</t>
    <phoneticPr fontId="1" type="noConversion"/>
  </si>
  <si>
    <t>朱家冉</t>
    <phoneticPr fontId="1" type="noConversion"/>
  </si>
  <si>
    <t>《水往高处流的秘密》</t>
    <phoneticPr fontId="1" type="noConversion"/>
  </si>
  <si>
    <t>郭亚楠</t>
    <phoneticPr fontId="1" type="noConversion"/>
  </si>
  <si>
    <t>上海中医药大学附属闵行蔷薇小学</t>
    <phoneticPr fontId="1" type="noConversion"/>
  </si>
  <si>
    <t>王伊娃</t>
    <phoneticPr fontId="1" type="noConversion"/>
  </si>
  <si>
    <t>防疫小战士-紫外线消毒灯</t>
    <phoneticPr fontId="1" type="noConversion"/>
  </si>
  <si>
    <t>郁锦</t>
    <phoneticPr fontId="1" type="noConversion"/>
  </si>
  <si>
    <t>莘庄镇小学</t>
    <phoneticPr fontId="1" type="noConversion"/>
  </si>
  <si>
    <t>鞠睿哲</t>
    <phoneticPr fontId="1" type="noConversion"/>
  </si>
  <si>
    <t>看得见的声音才说得清</t>
    <phoneticPr fontId="1" type="noConversion"/>
  </si>
  <si>
    <t>彭澜</t>
    <phoneticPr fontId="1" type="noConversion"/>
  </si>
  <si>
    <t>吴泾实验小学</t>
    <phoneticPr fontId="1" type="noConversion"/>
  </si>
  <si>
    <t>孙佑宸</t>
    <phoneticPr fontId="1" type="noConversion"/>
  </si>
  <si>
    <t>自制凸透镜</t>
    <phoneticPr fontId="1" type="noConversion"/>
  </si>
  <si>
    <t>周哲</t>
    <phoneticPr fontId="1" type="noConversion"/>
  </si>
  <si>
    <t>静安区止园路小学</t>
    <phoneticPr fontId="1" type="noConversion"/>
  </si>
  <si>
    <t>郜思齐</t>
    <phoneticPr fontId="1" type="noConversion"/>
  </si>
  <si>
    <t>溢而不洒的水</t>
    <phoneticPr fontId="1" type="noConversion"/>
  </si>
  <si>
    <t>汪伟琴</t>
    <phoneticPr fontId="1" type="noConversion"/>
  </si>
  <si>
    <t>徐汇区</t>
    <phoneticPr fontId="1" type="noConversion"/>
  </si>
  <si>
    <t>上海市徐汇区求知小学</t>
    <phoneticPr fontId="1" type="noConversion"/>
  </si>
  <si>
    <t>卫子怀</t>
    <phoneticPr fontId="1" type="noConversion"/>
  </si>
  <si>
    <t>肺的工作原理</t>
    <phoneticPr fontId="1" type="noConversion"/>
  </si>
  <si>
    <t>郑文静</t>
    <phoneticPr fontId="1" type="noConversion"/>
  </si>
  <si>
    <t>上海市徐汇区田林第三小学</t>
    <phoneticPr fontId="1" type="noConversion"/>
  </si>
  <si>
    <t>王致远</t>
    <phoneticPr fontId="1" type="noConversion"/>
  </si>
  <si>
    <t>《科学防疫—非接触式自动消杀柜》</t>
    <phoneticPr fontId="1" type="noConversion"/>
  </si>
  <si>
    <t>孙懿</t>
    <phoneticPr fontId="1" type="noConversion"/>
  </si>
  <si>
    <t>上海市徐教院附中</t>
    <phoneticPr fontId="1" type="noConversion"/>
  </si>
  <si>
    <t>高子涵</t>
    <phoneticPr fontId="1" type="noConversion"/>
  </si>
  <si>
    <t>《变废为美—小小皮影玩起来》</t>
    <phoneticPr fontId="1" type="noConversion"/>
  </si>
  <si>
    <t>金喆</t>
    <phoneticPr fontId="1" type="noConversion"/>
  </si>
  <si>
    <t>上海市西南位育中学</t>
    <phoneticPr fontId="1" type="noConversion"/>
  </si>
  <si>
    <t>王子铖</t>
    <phoneticPr fontId="1" type="noConversion"/>
  </si>
  <si>
    <t>一种基于Arduino的方舱病区床位呼叫监控系统</t>
    <phoneticPr fontId="1" type="noConversion"/>
  </si>
  <si>
    <t>元佳</t>
    <phoneticPr fontId="1" type="noConversion"/>
  </si>
  <si>
    <t>园南中学</t>
    <phoneticPr fontId="1" type="noConversion"/>
  </si>
  <si>
    <t>吕越飞</t>
    <phoneticPr fontId="1" type="noConversion"/>
  </si>
  <si>
    <t>塑料袋大揭秘</t>
    <phoneticPr fontId="1" type="noConversion"/>
  </si>
  <si>
    <t>上海市南洋模范初级中学</t>
    <phoneticPr fontId="1" type="noConversion"/>
  </si>
  <si>
    <t>周润桐</t>
    <phoneticPr fontId="1" type="noConversion"/>
  </si>
  <si>
    <t>节水型洗衣机模拟器</t>
    <phoneticPr fontId="1" type="noConversion"/>
  </si>
  <si>
    <t>上海南洋中学</t>
    <phoneticPr fontId="1" type="noConversion"/>
  </si>
  <si>
    <t>黄奕坚</t>
    <phoneticPr fontId="1" type="noConversion"/>
  </si>
  <si>
    <t>《妙招处理口罩缝隙》</t>
    <phoneticPr fontId="1" type="noConversion"/>
  </si>
  <si>
    <t>胡明</t>
    <phoneticPr fontId="1" type="noConversion"/>
  </si>
  <si>
    <t>金山区</t>
    <phoneticPr fontId="1" type="noConversion"/>
  </si>
  <si>
    <t>上海市金卫中学</t>
    <phoneticPr fontId="1" type="noConversion"/>
  </si>
  <si>
    <t>张承竹</t>
    <phoneticPr fontId="1" type="noConversion"/>
  </si>
  <si>
    <t>漂浮的气球</t>
    <phoneticPr fontId="1" type="noConversion"/>
  </si>
  <si>
    <t>何绮健 方时超</t>
    <phoneticPr fontId="1" type="noConversion"/>
  </si>
  <si>
    <t>宝山区</t>
  </si>
  <si>
    <t>舌尖上的安全</t>
    <phoneticPr fontId="2" type="noConversion"/>
  </si>
  <si>
    <t>上海市教育学会宝山实验学校</t>
    <phoneticPr fontId="14" type="noConversion"/>
  </si>
  <si>
    <t>毛斯成</t>
    <phoneticPr fontId="14" type="noConversion"/>
  </si>
  <si>
    <t>七步洗手法有效性对比实验</t>
    <phoneticPr fontId="2" type="noConversion"/>
  </si>
  <si>
    <t>徐汇区第一中心小学</t>
    <phoneticPr fontId="1" type="noConversion"/>
  </si>
  <si>
    <t>金重霖</t>
    <phoneticPr fontId="1" type="noConversion"/>
  </si>
  <si>
    <t>美丽的彩虹雨</t>
    <phoneticPr fontId="1" type="noConversion"/>
  </si>
  <si>
    <t>宝山区</t>
    <phoneticPr fontId="1" type="noConversion"/>
  </si>
  <si>
    <t>上海市宝山区顾村实验学校</t>
    <phoneticPr fontId="1" type="noConversion"/>
  </si>
  <si>
    <t>王星智</t>
    <phoneticPr fontId="1" type="noConversion"/>
  </si>
  <si>
    <t>免接触口罩回收自压洗手机</t>
    <phoneticPr fontId="1" type="noConversion"/>
  </si>
  <si>
    <t>上海市宝山区虎林路小学</t>
    <phoneticPr fontId="1" type="noConversion"/>
  </si>
  <si>
    <t>王梓菡</t>
    <phoneticPr fontId="1" type="noConversion"/>
  </si>
  <si>
    <t>跳舞的大桥-卡门涡街</t>
    <phoneticPr fontId="1" type="noConversion"/>
  </si>
  <si>
    <t>上海市甘泉外国语中学</t>
    <phoneticPr fontId="1" type="noConversion"/>
  </si>
  <si>
    <t>上海市晋元高级中学附属学校</t>
    <phoneticPr fontId="1" type="noConversion"/>
  </si>
  <si>
    <t>潘雨桐</t>
    <phoneticPr fontId="1" type="noConversion"/>
  </si>
  <si>
    <t>《观察保卫精油灭菌效果》</t>
    <phoneticPr fontId="1" type="noConversion"/>
  </si>
  <si>
    <t>秦瑞波
张唯</t>
    <phoneticPr fontId="1" type="noConversion"/>
  </si>
  <si>
    <t>上海市新杨中学</t>
    <phoneticPr fontId="1" type="noConversion"/>
  </si>
  <si>
    <t>李星辰</t>
    <phoneticPr fontId="1" type="noConversion"/>
  </si>
  <si>
    <t>倪梦燕</t>
    <phoneticPr fontId="1" type="noConversion"/>
  </si>
  <si>
    <t>上海市大境初级中学</t>
    <phoneticPr fontId="1" type="noConversion"/>
  </si>
  <si>
    <t>黄泓凯</t>
    <phoneticPr fontId="1" type="noConversion"/>
  </si>
  <si>
    <t>温度对细菌生存率影响</t>
    <phoneticPr fontId="1" type="noConversion"/>
  </si>
  <si>
    <t>何繁荣 王力</t>
    <phoneticPr fontId="1" type="noConversion"/>
  </si>
  <si>
    <t>魏鸿缙</t>
    <phoneticPr fontId="1" type="noConversion"/>
  </si>
  <si>
    <t>《倔强的淀粉》</t>
    <phoneticPr fontId="1" type="noConversion"/>
  </si>
  <si>
    <t>三烈中学</t>
    <phoneticPr fontId="1" type="noConversion"/>
  </si>
  <si>
    <t>袁辰彬</t>
    <phoneticPr fontId="1" type="noConversion"/>
  </si>
  <si>
    <t>污水变洁净</t>
    <phoneticPr fontId="1" type="noConversion"/>
  </si>
  <si>
    <t>邵晨</t>
    <phoneticPr fontId="1" type="noConversion"/>
  </si>
  <si>
    <t>张琳</t>
    <phoneticPr fontId="1" type="noConversion"/>
  </si>
  <si>
    <t>一张纸的力量</t>
    <phoneticPr fontId="1" type="noConversion"/>
  </si>
  <si>
    <t xml:space="preserve">长明中学 </t>
    <phoneticPr fontId="1" type="noConversion"/>
  </si>
  <si>
    <t>周佳瑜</t>
    <phoneticPr fontId="1" type="noConversion"/>
  </si>
  <si>
    <t>防接触消毒笔</t>
    <phoneticPr fontId="1" type="noConversion"/>
  </si>
  <si>
    <t xml:space="preserve">李雪玲 </t>
    <phoneticPr fontId="1" type="noConversion"/>
  </si>
  <si>
    <t>崇明区裕安中学</t>
    <phoneticPr fontId="1" type="noConversion"/>
  </si>
  <si>
    <t>樊欣瑜</t>
    <phoneticPr fontId="1" type="noConversion"/>
  </si>
  <si>
    <t>《智能识别机器人》</t>
    <phoneticPr fontId="1" type="noConversion"/>
  </si>
  <si>
    <t>陈岳、陈杰</t>
    <phoneticPr fontId="1" type="noConversion"/>
  </si>
  <si>
    <t>鲁迅初级中学</t>
    <phoneticPr fontId="1" type="noConversion"/>
  </si>
  <si>
    <t>冯梓鑫</t>
    <phoneticPr fontId="1" type="noConversion"/>
  </si>
  <si>
    <t>无字天书小实验</t>
    <phoneticPr fontId="1" type="noConversion"/>
  </si>
  <si>
    <t>汪惠康</t>
    <phoneticPr fontId="1" type="noConversion"/>
  </si>
  <si>
    <t>于悦</t>
    <phoneticPr fontId="1" type="noConversion"/>
  </si>
  <si>
    <t>周守仪</t>
    <phoneticPr fontId="1" type="noConversion"/>
  </si>
  <si>
    <t>液体的表面张力</t>
    <phoneticPr fontId="1" type="noConversion"/>
  </si>
  <si>
    <t>余淼淼</t>
    <phoneticPr fontId="1" type="noConversion"/>
  </si>
  <si>
    <t>上海市坦直中学</t>
    <phoneticPr fontId="1" type="noConversion"/>
  </si>
  <si>
    <t>康诗奕</t>
    <phoneticPr fontId="1" type="noConversion"/>
  </si>
  <si>
    <t>朱婷</t>
    <phoneticPr fontId="1" type="noConversion"/>
  </si>
  <si>
    <t>乔可欣</t>
    <phoneticPr fontId="1" type="noConversion"/>
  </si>
  <si>
    <t>上海市致远中学</t>
    <phoneticPr fontId="1" type="noConversion"/>
  </si>
  <si>
    <t>王孜烨</t>
    <phoneticPr fontId="1" type="noConversion"/>
  </si>
  <si>
    <t>《为什么戴口罩》</t>
    <phoneticPr fontId="1" type="noConversion"/>
  </si>
  <si>
    <t>金晓青</t>
    <phoneticPr fontId="1" type="noConversion"/>
  </si>
  <si>
    <t>上海市建平中学西校</t>
    <phoneticPr fontId="1" type="noConversion"/>
  </si>
  <si>
    <t>朱辰锴</t>
    <phoneticPr fontId="1" type="noConversion"/>
  </si>
  <si>
    <t>《煮鸡蛋为什么蛋黄周围有墨绿色》</t>
    <phoneticPr fontId="1" type="noConversion"/>
  </si>
  <si>
    <t>朱谦</t>
    <phoneticPr fontId="1" type="noConversion"/>
  </si>
  <si>
    <t>上海市育民中学</t>
    <phoneticPr fontId="1" type="noConversion"/>
  </si>
  <si>
    <t>张译文</t>
    <phoneticPr fontId="1" type="noConversion"/>
  </si>
  <si>
    <t>携童心，共抗疫</t>
    <phoneticPr fontId="1" type="noConversion"/>
  </si>
  <si>
    <t>黄徐珍</t>
    <phoneticPr fontId="1" type="noConversion"/>
  </si>
  <si>
    <t>上海市洋泾菊园实验学校</t>
    <phoneticPr fontId="1" type="noConversion"/>
  </si>
  <si>
    <t>韩恩泽</t>
    <phoneticPr fontId="1" type="noConversion"/>
  </si>
  <si>
    <t>毒品证据</t>
    <phoneticPr fontId="1" type="noConversion"/>
  </si>
  <si>
    <t>吴青茂</t>
    <phoneticPr fontId="1" type="noConversion"/>
  </si>
  <si>
    <t>张羽晗</t>
    <phoneticPr fontId="1" type="noConversion"/>
  </si>
  <si>
    <t>面馆里的微量物证</t>
    <phoneticPr fontId="1" type="noConversion"/>
  </si>
  <si>
    <t>朱吉莉</t>
    <phoneticPr fontId="1" type="noConversion"/>
  </si>
  <si>
    <t>彩瓶子和图灵斑</t>
    <phoneticPr fontId="1" type="noConversion"/>
  </si>
  <si>
    <t>范雅茹</t>
    <phoneticPr fontId="1" type="noConversion"/>
  </si>
  <si>
    <t>足迹证据</t>
    <phoneticPr fontId="1" type="noConversion"/>
  </si>
  <si>
    <t>上海民办华二浦东实验学校</t>
    <phoneticPr fontId="1" type="noConversion"/>
  </si>
  <si>
    <t>朱律阁</t>
    <phoneticPr fontId="1" type="noConversion"/>
  </si>
  <si>
    <t>某不知所措的小飞虫</t>
    <phoneticPr fontId="1" type="noConversion"/>
  </si>
  <si>
    <t>姚家佳</t>
    <phoneticPr fontId="1" type="noConversion"/>
  </si>
  <si>
    <t>周泽乐</t>
    <phoneticPr fontId="1" type="noConversion"/>
  </si>
  <si>
    <t>口罩漏气性测试实验</t>
    <phoneticPr fontId="1" type="noConversion"/>
  </si>
  <si>
    <t>浦东新区青少年活动中心</t>
    <phoneticPr fontId="1" type="noConversion"/>
  </si>
  <si>
    <t>朱辰锴</t>
    <phoneticPr fontId="1" type="noConversion"/>
  </si>
  <si>
    <t>瞬时记忆的奥秘——揭秘“读心术”</t>
    <phoneticPr fontId="1" type="noConversion"/>
  </si>
  <si>
    <t>项科 朱谦</t>
    <phoneticPr fontId="1" type="noConversion"/>
  </si>
  <si>
    <t>华东师范大学第二附属中学附属初级中学</t>
    <phoneticPr fontId="1" type="noConversion"/>
  </si>
  <si>
    <t>程 赫</t>
    <phoneticPr fontId="1" type="noConversion"/>
  </si>
  <si>
    <t>如何对口罩进行杀菌消毒</t>
    <phoneticPr fontId="1" type="noConversion"/>
  </si>
  <si>
    <t>刘岩</t>
    <phoneticPr fontId="1" type="noConversion"/>
  </si>
  <si>
    <t>饶舜禹</t>
    <phoneticPr fontId="1" type="noConversion"/>
  </si>
  <si>
    <t>上海市闵行区莘松中学</t>
    <phoneticPr fontId="1" type="noConversion"/>
  </si>
  <si>
    <t>曹景宸</t>
    <phoneticPr fontId="1" type="noConversion"/>
  </si>
  <si>
    <t>铅笔电烙铁</t>
    <phoneticPr fontId="1" type="noConversion"/>
  </si>
  <si>
    <t>梁巧玲</t>
    <phoneticPr fontId="1" type="noConversion"/>
  </si>
  <si>
    <t>楚汉战“疫”</t>
    <phoneticPr fontId="1" type="noConversion"/>
  </si>
  <si>
    <t>上海市第一聋哑学校</t>
    <phoneticPr fontId="1" type="noConversion"/>
  </si>
  <si>
    <t>袁炜嘉</t>
    <phoneticPr fontId="1" type="noConversion"/>
  </si>
  <si>
    <t>小口罩 大学问</t>
    <phoneticPr fontId="1" type="noConversion"/>
  </si>
  <si>
    <t>吴晨</t>
    <phoneticPr fontId="1" type="noConversion"/>
  </si>
  <si>
    <t>共康中学</t>
    <phoneticPr fontId="1" type="noConversion"/>
  </si>
  <si>
    <t>巴措</t>
    <phoneticPr fontId="1" type="noConversion"/>
  </si>
  <si>
    <t>牦牛绳</t>
    <phoneticPr fontId="1" type="noConversion"/>
  </si>
  <si>
    <t>徐飞</t>
    <phoneticPr fontId="1" type="noConversion"/>
  </si>
  <si>
    <t>上海市民办交华中学</t>
    <phoneticPr fontId="1" type="noConversion"/>
  </si>
  <si>
    <t>韩铮</t>
    <phoneticPr fontId="1" type="noConversion"/>
  </si>
  <si>
    <t>非接触式电梯</t>
    <phoneticPr fontId="1" type="noConversion"/>
  </si>
  <si>
    <t>于天齐</t>
    <phoneticPr fontId="1" type="noConversion"/>
  </si>
  <si>
    <t>自创牌84消毒液，您值得拥有</t>
    <phoneticPr fontId="1" type="noConversion"/>
  </si>
  <si>
    <t>上海市刘行新华实验学校</t>
    <phoneticPr fontId="1" type="noConversion"/>
  </si>
  <si>
    <t>王奕君</t>
    <phoneticPr fontId="1" type="noConversion"/>
  </si>
  <si>
    <t>桥文化的传承和学校桥梁实践体验馆</t>
    <phoneticPr fontId="1" type="noConversion"/>
  </si>
  <si>
    <t>严佳莹</t>
    <phoneticPr fontId="1" type="noConversion"/>
  </si>
  <si>
    <t>菊泉社区巴士最后一公里</t>
    <phoneticPr fontId="1" type="noConversion"/>
  </si>
  <si>
    <t>上海青浦平和双语学校</t>
    <phoneticPr fontId="1" type="noConversion"/>
  </si>
  <si>
    <t>赵林风</t>
    <phoneticPr fontId="1" type="noConversion"/>
  </si>
  <si>
    <t>上海市张堰第二中学</t>
    <phoneticPr fontId="1" type="noConversion"/>
  </si>
  <si>
    <t>张文昊</t>
    <phoneticPr fontId="1" type="noConversion"/>
  </si>
  <si>
    <t>陈雪花</t>
    <phoneticPr fontId="1" type="noConversion"/>
  </si>
  <si>
    <t>袁颖萱</t>
    <phoneticPr fontId="1" type="noConversion"/>
  </si>
  <si>
    <t>洪庙中学</t>
    <phoneticPr fontId="1" type="noConversion"/>
  </si>
  <si>
    <t>杨非凡</t>
    <phoneticPr fontId="1" type="noConversion"/>
  </si>
  <si>
    <t>宅家抗疫生活篇</t>
    <phoneticPr fontId="1" type="noConversion"/>
  </si>
  <si>
    <t>毛健秋</t>
    <phoneticPr fontId="1" type="noConversion"/>
  </si>
  <si>
    <t>同济大学附属七一中学</t>
    <phoneticPr fontId="1" type="noConversion"/>
  </si>
  <si>
    <t>杨卓然</t>
    <phoneticPr fontId="1" type="noConversion"/>
  </si>
  <si>
    <t>蚊子是怎么吃饭的？</t>
    <phoneticPr fontId="1" type="noConversion"/>
  </si>
  <si>
    <t>龚春荣</t>
    <phoneticPr fontId="1" type="noConversion"/>
  </si>
  <si>
    <t>上海外国语大学松江外国语学校</t>
    <phoneticPr fontId="1" type="noConversion"/>
  </si>
  <si>
    <t>姜楠</t>
    <phoneticPr fontId="1" type="noConversion"/>
  </si>
  <si>
    <t>小孔成像</t>
    <phoneticPr fontId="1" type="noConversion"/>
  </si>
  <si>
    <t>马兴凤</t>
    <phoneticPr fontId="1" type="noConversion"/>
  </si>
  <si>
    <t>刘浩宇</t>
    <phoneticPr fontId="1" type="noConversion"/>
  </si>
  <si>
    <t>探究浮沉的奥秘</t>
    <phoneticPr fontId="1" type="noConversion"/>
  </si>
  <si>
    <t>朱欣玥</t>
    <phoneticPr fontId="1" type="noConversion"/>
  </si>
  <si>
    <t>特殊时期的特殊泡泡水</t>
    <phoneticPr fontId="1" type="noConversion"/>
  </si>
  <si>
    <t>物理学中的浮力</t>
    <phoneticPr fontId="1" type="noConversion"/>
  </si>
  <si>
    <t>华东政法大学附属松江实验学校</t>
    <phoneticPr fontId="1" type="noConversion"/>
  </si>
  <si>
    <t>董静</t>
    <phoneticPr fontId="1" type="noConversion"/>
  </si>
  <si>
    <t>徐圣阳</t>
    <phoneticPr fontId="1" type="noConversion"/>
  </si>
  <si>
    <t>《杯动而水不动的秘密》</t>
    <phoneticPr fontId="1" type="noConversion"/>
  </si>
  <si>
    <t>许文丽</t>
    <phoneticPr fontId="1" type="noConversion"/>
  </si>
  <si>
    <t>曹杨二中附属江桥实验中学</t>
    <phoneticPr fontId="1" type="noConversion"/>
  </si>
  <si>
    <t>《地震报警器》</t>
    <phoneticPr fontId="1" type="noConversion"/>
  </si>
  <si>
    <t xml:space="preserve">牟素霞 </t>
    <phoneticPr fontId="1" type="noConversion"/>
  </si>
  <si>
    <t>上海市嘉定区迎园中学</t>
    <phoneticPr fontId="1" type="noConversion"/>
  </si>
  <si>
    <t>陈昱成</t>
    <phoneticPr fontId="1" type="noConversion"/>
  </si>
  <si>
    <t xml:space="preserve">姚青 </t>
    <phoneticPr fontId="1" type="noConversion"/>
  </si>
  <si>
    <t>启良中学</t>
    <phoneticPr fontId="1" type="noConversion"/>
  </si>
  <si>
    <t>赵旭正</t>
    <phoneticPr fontId="1" type="noConversion"/>
  </si>
  <si>
    <t>《你真的了解气球吗》</t>
    <phoneticPr fontId="1" type="noConversion"/>
  </si>
  <si>
    <t xml:space="preserve">徐伟 </t>
    <phoneticPr fontId="1" type="noConversion"/>
  </si>
  <si>
    <t>上海市嘉定区民办嘉一联合中学</t>
    <phoneticPr fontId="1" type="noConversion"/>
  </si>
  <si>
    <t>张啸宇</t>
    <phoneticPr fontId="1" type="noConversion"/>
  </si>
  <si>
    <t>《重力大比拼》</t>
    <phoneticPr fontId="1" type="noConversion"/>
  </si>
  <si>
    <t xml:space="preserve">宋宪哲 </t>
    <phoneticPr fontId="1" type="noConversion"/>
  </si>
  <si>
    <t>《水中的彩虹》</t>
    <phoneticPr fontId="1" type="noConversion"/>
  </si>
  <si>
    <t xml:space="preserve">唐志乐 </t>
    <phoneticPr fontId="1" type="noConversion"/>
  </si>
  <si>
    <t>上海嘉定区迎园中学</t>
    <phoneticPr fontId="1" type="noConversion"/>
  </si>
  <si>
    <t>韩贝嘉川</t>
    <phoneticPr fontId="1" type="noConversion"/>
  </si>
  <si>
    <t>《能量叶子》</t>
    <phoneticPr fontId="1" type="noConversion"/>
  </si>
  <si>
    <t>上海民办华二初级中学</t>
    <phoneticPr fontId="1" type="noConversion"/>
  </si>
  <si>
    <t>王继萱</t>
    <phoneticPr fontId="1" type="noConversion"/>
  </si>
  <si>
    <t xml:space="preserve">周宇迪 </t>
    <phoneticPr fontId="1" type="noConversion"/>
  </si>
  <si>
    <t>上海民办嘉一联合中学</t>
    <phoneticPr fontId="1" type="noConversion"/>
  </si>
  <si>
    <t>唐一贤</t>
    <phoneticPr fontId="1" type="noConversion"/>
  </si>
  <si>
    <t>《大气压强》</t>
    <phoneticPr fontId="1" type="noConversion"/>
  </si>
  <si>
    <t>上海市嘉定区疁城实验学校</t>
    <phoneticPr fontId="1" type="noConversion"/>
  </si>
  <si>
    <t>胡弋文</t>
    <phoneticPr fontId="1" type="noConversion"/>
  </si>
  <si>
    <t>《沉浮的气球》</t>
    <phoneticPr fontId="1" type="noConversion"/>
  </si>
  <si>
    <t xml:space="preserve">欧盈涛 </t>
    <phoneticPr fontId="1" type="noConversion"/>
  </si>
  <si>
    <t>《空气的存在》</t>
    <phoneticPr fontId="1" type="noConversion"/>
  </si>
  <si>
    <t>奉贤区</t>
    <phoneticPr fontId="1" type="noConversion"/>
  </si>
  <si>
    <t>静安(南)</t>
    <phoneticPr fontId="1" type="noConversion"/>
  </si>
  <si>
    <t>静安(北)</t>
    <phoneticPr fontId="1" type="noConversion"/>
  </si>
  <si>
    <t>普陀区</t>
    <phoneticPr fontId="1" type="noConversion"/>
  </si>
  <si>
    <t>顾轩睿</t>
    <phoneticPr fontId="1" type="noConversion"/>
  </si>
  <si>
    <t>《曼桂石陨石》</t>
    <phoneticPr fontId="1" type="noConversion"/>
  </si>
  <si>
    <t>杨林</t>
    <phoneticPr fontId="1" type="noConversion"/>
  </si>
  <si>
    <t>王胤莹</t>
    <phoneticPr fontId="1" type="noConversion"/>
  </si>
  <si>
    <t>郁雯慧</t>
    <phoneticPr fontId="1" type="noConversion"/>
  </si>
  <si>
    <t>《网课平台效果分析》</t>
    <phoneticPr fontId="1" type="noConversion"/>
  </si>
  <si>
    <t>上海市曹杨职业技术学校</t>
    <phoneticPr fontId="1" type="noConversion"/>
  </si>
  <si>
    <t>《自制冰沙》</t>
    <phoneticPr fontId="1" type="noConversion"/>
  </si>
  <si>
    <t>张艳</t>
    <phoneticPr fontId="1" type="noConversion"/>
  </si>
  <si>
    <t>《弹跳的泡泡》</t>
    <phoneticPr fontId="1" type="noConversion"/>
  </si>
  <si>
    <t>上海市工程技术管理学校</t>
    <phoneticPr fontId="1" type="noConversion"/>
  </si>
  <si>
    <t>但娜尔·努尔苏勒坦</t>
    <phoneticPr fontId="1" type="noConversion"/>
  </si>
  <si>
    <t>位移</t>
    <phoneticPr fontId="1" type="noConversion"/>
  </si>
  <si>
    <t>杨帆</t>
    <phoneticPr fontId="1" type="noConversion"/>
  </si>
  <si>
    <t>齐幼娣</t>
    <phoneticPr fontId="1" type="noConversion"/>
  </si>
  <si>
    <t>游畅</t>
    <phoneticPr fontId="1" type="noConversion"/>
  </si>
  <si>
    <t>齐幼娣 任晓米</t>
    <phoneticPr fontId="1" type="noConversion"/>
  </si>
  <si>
    <t>断电后的故事</t>
    <phoneticPr fontId="1" type="noConversion"/>
  </si>
  <si>
    <t>齐幼娣  仇凛</t>
    <phoneticPr fontId="1" type="noConversion"/>
  </si>
  <si>
    <t>上海中医药大学附属浦江高级中学</t>
    <phoneticPr fontId="1" type="noConversion"/>
  </si>
  <si>
    <t>王胡睿</t>
    <phoneticPr fontId="1" type="noConversion"/>
  </si>
  <si>
    <t>江中凡</t>
    <phoneticPr fontId="1" type="noConversion"/>
  </si>
  <si>
    <t>上海星河湾双语学校</t>
    <phoneticPr fontId="1" type="noConversion"/>
  </si>
  <si>
    <t>尚书行</t>
    <phoneticPr fontId="1" type="noConversion"/>
  </si>
  <si>
    <t>《科学技术对影视行业的改变》</t>
    <phoneticPr fontId="1" type="noConversion"/>
  </si>
  <si>
    <t>风华中学</t>
    <phoneticPr fontId="1" type="noConversion"/>
  </si>
  <si>
    <t>杨亚辉</t>
    <phoneticPr fontId="1" type="noConversion"/>
  </si>
  <si>
    <t>原来针筒这样万能—验证玻意耳定律</t>
    <phoneticPr fontId="1" type="noConversion"/>
  </si>
  <si>
    <t>徐静慧</t>
    <phoneticPr fontId="1" type="noConversion"/>
  </si>
  <si>
    <t>上海市高境第一中学</t>
    <phoneticPr fontId="1" type="noConversion"/>
  </si>
  <si>
    <t>邹一鸣</t>
    <phoneticPr fontId="1" type="noConversion"/>
  </si>
  <si>
    <t>光下一抹蓝</t>
    <phoneticPr fontId="1" type="noConversion"/>
  </si>
  <si>
    <t>上海市吴淞中学</t>
    <phoneticPr fontId="1" type="noConversion"/>
  </si>
  <si>
    <t>黄爱卿</t>
    <phoneticPr fontId="1" type="noConversion"/>
  </si>
  <si>
    <t>黄浦(艺术）</t>
    <phoneticPr fontId="1" type="noConversion"/>
  </si>
  <si>
    <r>
      <rPr>
        <sz val="11"/>
        <color theme="1"/>
        <rFont val="宋体"/>
        <family val="2"/>
        <charset val="134"/>
        <scheme val="minor"/>
      </rPr>
      <t>上海市格致中学</t>
    </r>
    <phoneticPr fontId="1" type="noConversion"/>
  </si>
  <si>
    <r>
      <rPr>
        <sz val="11"/>
        <color theme="1"/>
        <rFont val="宋体"/>
        <family val="2"/>
        <charset val="134"/>
        <scheme val="minor"/>
      </rPr>
      <t>李天恺</t>
    </r>
    <phoneticPr fontId="1" type="noConversion"/>
  </si>
  <si>
    <r>
      <rPr>
        <sz val="11"/>
        <color theme="1"/>
        <rFont val="宋体"/>
        <family val="2"/>
        <charset val="134"/>
        <scheme val="minor"/>
      </rPr>
      <t>会跳舞的铜丝</t>
    </r>
    <phoneticPr fontId="1" type="noConversion"/>
  </si>
  <si>
    <r>
      <rPr>
        <sz val="11"/>
        <color theme="1"/>
        <rFont val="宋体"/>
        <family val="2"/>
        <charset val="134"/>
        <scheme val="minor"/>
      </rPr>
      <t>毛洁娜</t>
    </r>
    <phoneticPr fontId="1" type="noConversion"/>
  </si>
  <si>
    <r>
      <rPr>
        <sz val="11"/>
        <color theme="1"/>
        <rFont val="宋体"/>
        <family val="2"/>
        <charset val="134"/>
        <scheme val="minor"/>
      </rPr>
      <t>鲍晗</t>
    </r>
    <phoneticPr fontId="1" type="noConversion"/>
  </si>
  <si>
    <r>
      <rPr>
        <sz val="11"/>
        <color theme="1"/>
        <rFont val="宋体"/>
        <family val="2"/>
        <charset val="134"/>
        <scheme val="minor"/>
      </rPr>
      <t>无中生电</t>
    </r>
    <phoneticPr fontId="1" type="noConversion"/>
  </si>
  <si>
    <t>奉贤中学</t>
    <phoneticPr fontId="1" type="noConversion"/>
  </si>
  <si>
    <t>邬宝妮</t>
    <phoneticPr fontId="1" type="noConversion"/>
  </si>
  <si>
    <t>都是可乐惹的祸</t>
    <phoneticPr fontId="1" type="noConversion"/>
  </si>
  <si>
    <t>陆姝贤</t>
    <phoneticPr fontId="1" type="noConversion"/>
  </si>
  <si>
    <t>浦东新区</t>
    <phoneticPr fontId="1" type="noConversion"/>
  </si>
  <si>
    <t>上海市杨思高级中学</t>
    <phoneticPr fontId="1" type="noConversion"/>
  </si>
  <si>
    <t>孙扬帆</t>
    <phoneticPr fontId="1" type="noConversion"/>
  </si>
  <si>
    <t>美味背后的秘密</t>
    <phoneticPr fontId="1" type="noConversion"/>
  </si>
  <si>
    <t>刘宁波</t>
    <phoneticPr fontId="1" type="noConversion"/>
  </si>
  <si>
    <t>上海市杨思高级中学</t>
    <phoneticPr fontId="1" type="noConversion"/>
  </si>
  <si>
    <t>方杨</t>
    <phoneticPr fontId="1" type="noConversion"/>
  </si>
  <si>
    <t>吸附法处理污水创建生态瓶</t>
    <phoneticPr fontId="1" type="noConversion"/>
  </si>
  <si>
    <t>王园园</t>
    <phoneticPr fontId="1" type="noConversion"/>
  </si>
  <si>
    <t>上海市浦东新区青少年活动中心</t>
    <phoneticPr fontId="1" type="noConversion"/>
  </si>
  <si>
    <t>徐思澄</t>
    <phoneticPr fontId="1" type="noConversion"/>
  </si>
  <si>
    <t>用渗水法检测口罩防护效果</t>
    <phoneticPr fontId="1" type="noConversion"/>
  </si>
  <si>
    <t>吴醒 朱谦</t>
    <phoneticPr fontId="1" type="noConversion"/>
  </si>
  <si>
    <t>上海大学附属南翔高级中学</t>
    <phoneticPr fontId="1" type="noConversion"/>
  </si>
  <si>
    <t>陈旭</t>
    <phoneticPr fontId="1" type="noConversion"/>
  </si>
  <si>
    <t>莫欺少年穷</t>
    <phoneticPr fontId="1" type="noConversion"/>
  </si>
  <si>
    <t>张东彪</t>
    <phoneticPr fontId="1" type="noConversion"/>
  </si>
  <si>
    <t>王磊</t>
    <phoneticPr fontId="1" type="noConversion"/>
  </si>
  <si>
    <t>逃课记</t>
    <phoneticPr fontId="1" type="noConversion"/>
  </si>
  <si>
    <t>徐汇区</t>
    <phoneticPr fontId="1" type="noConversion"/>
  </si>
  <si>
    <t>上海市徐汇区西南模范中学</t>
    <phoneticPr fontId="1" type="noConversion"/>
  </si>
  <si>
    <t>练达</t>
    <phoneticPr fontId="1" type="noConversion"/>
  </si>
  <si>
    <t>距离产生美</t>
    <phoneticPr fontId="1" type="noConversion"/>
  </si>
  <si>
    <t>《未来窗框发电设计》</t>
    <phoneticPr fontId="1" type="noConversion"/>
  </si>
  <si>
    <t xml:space="preserve">钱建英 </t>
    <phoneticPr fontId="1" type="noConversion"/>
  </si>
  <si>
    <t>序号</t>
    <phoneticPr fontId="1" type="noConversion"/>
  </si>
  <si>
    <t>4</t>
  </si>
  <si>
    <t>9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</si>
  <si>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</si>
  <si>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</si>
  <si>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</si>
  <si>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</si>
  <si>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</si>
  <si>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</si>
  <si>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</si>
  <si>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</si>
  <si>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</si>
  <si>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</si>
  <si>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</si>
  <si>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</si>
  <si>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</si>
  <si>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</si>
  <si>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</si>
  <si>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</si>
  <si>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</si>
  <si>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</si>
  <si>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</si>
  <si>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</si>
  <si>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</si>
  <si>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</si>
  <si>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</si>
  <si>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</si>
  <si>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</si>
  <si>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</si>
  <si>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</si>
  <si>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</si>
  <si>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</si>
  <si>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</si>
  <si>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</si>
  <si>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</si>
  <si>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</si>
  <si>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</si>
  <si>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</si>
  <si>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</si>
  <si>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</si>
  <si>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</si>
  <si>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</si>
  <si>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</si>
  <si>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</si>
  <si>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</si>
  <si>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</si>
  <si>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1</t>
    <phoneticPr fontId="1" type="noConversion"/>
  </si>
  <si>
    <t>3</t>
  </si>
  <si>
    <t>3</t>
    <phoneticPr fontId="1" type="noConversion"/>
  </si>
  <si>
    <t>B组</t>
    <phoneticPr fontId="1" type="noConversion"/>
  </si>
  <si>
    <t>C组</t>
    <phoneticPr fontId="1" type="noConversion"/>
  </si>
  <si>
    <t>序号</t>
    <phoneticPr fontId="1" type="noConversion"/>
  </si>
  <si>
    <t>1</t>
    <phoneticPr fontId="1" type="noConversion"/>
  </si>
  <si>
    <t>2</t>
    <phoneticPr fontId="1" type="noConversion"/>
  </si>
  <si>
    <t>《海市蜃楼之解》</t>
    <phoneticPr fontId="1" type="noConversion"/>
  </si>
  <si>
    <t>赵林风</t>
    <phoneticPr fontId="1" type="noConversion"/>
  </si>
  <si>
    <t>杨浦区</t>
  </si>
  <si>
    <t>成徐菲</t>
  </si>
  <si>
    <t>韩笑</t>
  </si>
  <si>
    <t>上海市中原中学</t>
  </si>
  <si>
    <t>徐宗礼</t>
  </si>
  <si>
    <t>《垃圾分类大家说》</t>
  </si>
  <si>
    <t>龙雨秋、龚瑶</t>
  </si>
  <si>
    <t>吴宇杰</t>
  </si>
  <si>
    <t>《石库门的红色记忆》</t>
  </si>
  <si>
    <t>A组</t>
    <phoneticPr fontId="1" type="noConversion"/>
  </si>
  <si>
    <t>杨浦区</t>
    <phoneticPr fontId="1" type="noConversion"/>
  </si>
  <si>
    <t>上海外国语大学附属双语学校</t>
    <phoneticPr fontId="1" type="noConversion"/>
  </si>
  <si>
    <t>许本睿</t>
    <phoneticPr fontId="1" type="noConversion"/>
  </si>
  <si>
    <t>水滴的秘密</t>
    <phoneticPr fontId="1" type="noConversion"/>
  </si>
  <si>
    <t>杨浦区</t>
    <phoneticPr fontId="1" type="noConversion"/>
  </si>
  <si>
    <t>上海外国语大学附属双语学校</t>
    <phoneticPr fontId="1" type="noConversion"/>
  </si>
  <si>
    <t>郜思哲</t>
    <phoneticPr fontId="1" type="noConversion"/>
  </si>
  <si>
    <t>《透过水杯的奇妙成像》</t>
    <phoneticPr fontId="1" type="noConversion"/>
  </si>
  <si>
    <t>A组</t>
    <phoneticPr fontId="1" type="noConversion"/>
  </si>
  <si>
    <t>B组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</si>
  <si>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</si>
  <si>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</si>
  <si>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</si>
  <si>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</si>
  <si>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4</t>
    <phoneticPr fontId="1" type="noConversion"/>
  </si>
  <si>
    <t>杨浦区</t>
    <phoneticPr fontId="1" type="noConversion"/>
  </si>
  <si>
    <t>翔殷路小学</t>
    <phoneticPr fontId="1" type="noConversion"/>
  </si>
  <si>
    <t>张霁萌</t>
    <phoneticPr fontId="1" type="noConversion"/>
  </si>
  <si>
    <t>《生活中的热胀冷缩小实验》</t>
    <phoneticPr fontId="1" type="noConversion"/>
  </si>
  <si>
    <t>嘉定区普通小学</t>
    <phoneticPr fontId="1" type="noConversion"/>
  </si>
  <si>
    <t>2</t>
    <phoneticPr fontId="1" type="noConversion"/>
  </si>
  <si>
    <t>上海闵行区万科双语学校</t>
    <phoneticPr fontId="1" type="noConversion"/>
  </si>
  <si>
    <t>项茗悦</t>
    <phoneticPr fontId="1" type="noConversion"/>
  </si>
  <si>
    <t>水果保鲜小妙招</t>
    <phoneticPr fontId="1" type="noConversion"/>
  </si>
  <si>
    <t>王金莉</t>
    <phoneticPr fontId="1" type="noConversion"/>
  </si>
  <si>
    <t>闵行区</t>
    <phoneticPr fontId="1" type="noConversion"/>
  </si>
  <si>
    <t>上海闵行区万科双语学校</t>
    <phoneticPr fontId="1" type="noConversion"/>
  </si>
  <si>
    <t>傅昱天</t>
    <phoneticPr fontId="1" type="noConversion"/>
  </si>
  <si>
    <t>关于红外线测温仪在防热测温筛查中测量精度的小探究</t>
    <phoneticPr fontId="1" type="noConversion"/>
  </si>
  <si>
    <t>王金莉</t>
    <phoneticPr fontId="1" type="noConversion"/>
  </si>
  <si>
    <t>C组</t>
    <phoneticPr fontId="1" type="noConversion"/>
  </si>
  <si>
    <t>2</t>
    <phoneticPr fontId="1" type="noConversion"/>
  </si>
  <si>
    <t>4</t>
    <phoneticPr fontId="1" type="noConversion"/>
  </si>
  <si>
    <t>《简单机械不简单》</t>
    <phoneticPr fontId="1" type="noConversion"/>
  </si>
  <si>
    <t>《神奇的力》</t>
    <phoneticPr fontId="1" type="noConversion"/>
  </si>
  <si>
    <t>喻之杰</t>
    <phoneticPr fontId="1" type="noConversion"/>
  </si>
  <si>
    <t>上海青浦平和双语学校</t>
    <phoneticPr fontId="1" type="noConversion"/>
  </si>
  <si>
    <t>姜雨辰</t>
    <phoneticPr fontId="1" type="noConversion"/>
  </si>
  <si>
    <t>《糖与火的相遇》</t>
    <phoneticPr fontId="1" type="noConversion"/>
  </si>
  <si>
    <t>奉贤区</t>
    <phoneticPr fontId="1" type="noConversion"/>
  </si>
  <si>
    <t>虹口区</t>
    <phoneticPr fontId="1" type="noConversion"/>
  </si>
  <si>
    <t>分组</t>
    <phoneticPr fontId="1" type="noConversion"/>
  </si>
  <si>
    <t>分组</t>
    <phoneticPr fontId="1" type="noConversion"/>
  </si>
  <si>
    <t>林子安</t>
    <phoneticPr fontId="2" type="noConversion"/>
  </si>
  <si>
    <t>赵悠然</t>
    <phoneticPr fontId="2" type="noConversion"/>
  </si>
  <si>
    <t>陈梓萱</t>
    <phoneticPr fontId="2" type="noConversion"/>
  </si>
  <si>
    <t>池奕辰</t>
    <phoneticPr fontId="2" type="noConversion"/>
  </si>
  <si>
    <t>陆彦嘉</t>
    <phoneticPr fontId="2" type="noConversion"/>
  </si>
  <si>
    <t>高语涵</t>
    <phoneticPr fontId="2" type="noConversion"/>
  </si>
  <si>
    <t>韩金言</t>
    <phoneticPr fontId="2" type="noConversion"/>
  </si>
  <si>
    <t>陈果</t>
    <phoneticPr fontId="2" type="noConversion"/>
  </si>
  <si>
    <t>潘栩逸</t>
    <phoneticPr fontId="2" type="noConversion"/>
  </si>
  <si>
    <t>薛嘉涵</t>
    <phoneticPr fontId="2" type="noConversion"/>
  </si>
  <si>
    <t>徐雨婕</t>
    <phoneticPr fontId="2" type="noConversion"/>
  </si>
  <si>
    <t>柏子杰</t>
    <phoneticPr fontId="2" type="noConversion"/>
  </si>
  <si>
    <t>陈鹏飞</t>
    <phoneticPr fontId="2" type="noConversion"/>
  </si>
  <si>
    <t>金之芸</t>
    <phoneticPr fontId="2" type="noConversion"/>
  </si>
  <si>
    <t>张之赫</t>
    <phoneticPr fontId="2" type="noConversion"/>
  </si>
  <si>
    <t>姜雅涵</t>
    <phoneticPr fontId="2" type="noConversion"/>
  </si>
  <si>
    <t>林兆麒</t>
    <phoneticPr fontId="2" type="noConversion"/>
  </si>
  <si>
    <t>涂承煦</t>
    <phoneticPr fontId="2" type="noConversion"/>
  </si>
  <si>
    <t>李金毅</t>
    <phoneticPr fontId="2" type="noConversion"/>
  </si>
  <si>
    <t>郑欣雨</t>
    <phoneticPr fontId="2" type="noConversion"/>
  </si>
  <si>
    <t>由俊贤</t>
    <phoneticPr fontId="2" type="noConversion"/>
  </si>
  <si>
    <t>王家睿</t>
    <phoneticPr fontId="2" type="noConversion"/>
  </si>
  <si>
    <t>王琦瑶</t>
    <phoneticPr fontId="2" type="noConversion"/>
  </si>
  <si>
    <r>
      <t>黄浦</t>
    </r>
    <r>
      <rPr>
        <sz val="11"/>
        <color theme="1"/>
        <rFont val="Microsoft YaHei UI"/>
        <family val="2"/>
        <charset val="134"/>
      </rPr>
      <t>(科技)</t>
    </r>
    <phoneticPr fontId="1" type="noConversion"/>
  </si>
  <si>
    <t>第十届上海市青少年校园影视创作活动·科学发现微视频创作决赛入围名单</t>
    <phoneticPr fontId="2" type="noConversion"/>
  </si>
  <si>
    <t>序号</t>
    <phoneticPr fontId="1" type="noConversion"/>
  </si>
  <si>
    <t>提示：</t>
    <phoneticPr fontId="1" type="noConversion"/>
  </si>
  <si>
    <t xml:space="preserve">    8月20日9：00~14:00将在腾讯会议（会议 ID：229 432 663）中进行连线测试及核实学籍信息。</t>
    <phoneticPr fontId="1" type="noConversion"/>
  </si>
  <si>
    <t xml:space="preserve">    请入围决赛的学生及时加入下图微信群接收决赛相关信息。每位学生或家长限1人入群，入群后请将昵称改为“学校-姓名/家长”。</t>
    <phoneticPr fontId="1" type="noConversion"/>
  </si>
  <si>
    <t xml:space="preserve">    8月20日9：00~14:00将在腾讯会议（会议 ID：723 751 089）中进行连线测试及核实学籍信息。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</si>
</sst>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 (正文)"/>
      <charset val="134"/>
    </font>
    <font>
      <sz val="11"/>
      <name val="宋体"/>
      <family val="3"/>
      <charset val="134"/>
      <scheme val="minor"/>
    </font>
    <font>
      <sz val="9"/>
      <name val="等线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8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6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Border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Border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Border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Border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98">
    <xf numFmtId="0" fontId="0" fillId="0" borderId="0" xfId="0">
      <alignment vertical="center"/>
    </xf>
    <xf numFmtId="49" fontId="0" fillId="0" borderId="0" xfId="0" applyNumberFormat="1" applyAlignment="1" applyProtection="1">
      <protection locked="0"/>
    </xf>
    <xf numFmtId="49" fontId="0" fillId="0" borderId="0" xfId="0" applyNumberFormat="1" applyAlignment="1" applyProtection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0" fillId="3" borderId="0" xfId="0" applyNumberFormat="1" applyFill="1" applyAlignment="1" applyProtection="1"/>
    <xf numFmtId="49" fontId="0" fillId="4" borderId="0" xfId="0" applyNumberFormat="1" applyFill="1" applyAlignment="1" applyProtection="1"/>
    <xf numFmtId="0" fontId="0" fillId="4" borderId="0" xfId="0" applyFill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Font="1">
      <alignment vertical="center"/>
    </xf>
    <xf numFmtId="49" fontId="13" fillId="5" borderId="0" xfId="0" applyNumberFormat="1" applyFont="1" applyFill="1">
      <alignment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ill="1">
      <alignment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/>
    </xf>
    <xf numFmtId="49" fontId="0" fillId="6" borderId="4" xfId="0" applyNumberFormat="1" applyFill="1" applyBorder="1" applyAlignment="1">
      <alignment horizontal="center" vertical="center"/>
    </xf>
    <xf numFmtId="49" fontId="0" fillId="6" borderId="4" xfId="0" applyNumberFormat="1" applyFont="1" applyFill="1" applyBorder="1" applyAlignment="1">
      <alignment horizontal="center" vertical="center"/>
    </xf>
    <xf numFmtId="49" fontId="6" fillId="6" borderId="4" xfId="0" applyNumberFormat="1" applyFont="1" applyFill="1" applyBorder="1" applyAlignment="1">
      <alignment horizontal="center" vertical="center"/>
    </xf>
    <xf numFmtId="49" fontId="6" fillId="6" borderId="4" xfId="0" applyNumberFormat="1" applyFont="1" applyFill="1" applyBorder="1" applyAlignment="1">
      <alignment horizontal="center" vertical="center" wrapText="1"/>
    </xf>
    <xf numFmtId="49" fontId="8" fillId="6" borderId="4" xfId="15" applyNumberFormat="1" applyFont="1" applyFill="1" applyBorder="1" applyAlignment="1">
      <alignment horizontal="center" vertical="center"/>
    </xf>
    <xf numFmtId="49" fontId="10" fillId="6" borderId="4" xfId="15" applyNumberFormat="1" applyFont="1" applyFill="1" applyBorder="1" applyAlignment="1">
      <alignment horizontal="center" vertical="center"/>
    </xf>
    <xf numFmtId="49" fontId="8" fillId="6" borderId="4" xfId="14" applyNumberFormat="1" applyFont="1" applyFill="1" applyBorder="1" applyAlignment="1">
      <alignment horizontal="center" vertical="center"/>
    </xf>
    <xf numFmtId="49" fontId="10" fillId="6" borderId="4" xfId="14" applyNumberFormat="1" applyFont="1" applyFill="1" applyBorder="1" applyAlignment="1">
      <alignment horizontal="center" vertical="center"/>
    </xf>
    <xf numFmtId="49" fontId="12" fillId="7" borderId="1" xfId="0" applyNumberFormat="1" applyFont="1" applyFill="1" applyBorder="1" applyAlignment="1">
      <alignment horizontal="center" vertical="center"/>
    </xf>
    <xf numFmtId="49" fontId="0" fillId="7" borderId="4" xfId="0" applyNumberFormat="1" applyFont="1" applyFill="1" applyBorder="1" applyAlignment="1">
      <alignment horizontal="center" vertical="center"/>
    </xf>
    <xf numFmtId="49" fontId="12" fillId="7" borderId="4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49" fontId="16" fillId="3" borderId="4" xfId="0" applyNumberFormat="1" applyFont="1" applyFill="1" applyBorder="1" applyAlignment="1">
      <alignment horizontal="center" vertical="center"/>
    </xf>
    <xf numFmtId="49" fontId="17" fillId="3" borderId="4" xfId="0" applyNumberFormat="1" applyFont="1" applyFill="1" applyBorder="1" applyAlignment="1" applyProtection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6" fillId="6" borderId="0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49" fontId="0" fillId="7" borderId="4" xfId="0" applyNumberFormat="1" applyFill="1" applyBorder="1" applyAlignment="1">
      <alignment horizontal="center" vertical="center"/>
    </xf>
    <xf numFmtId="49" fontId="6" fillId="7" borderId="4" xfId="0" applyNumberFormat="1" applyFont="1" applyFill="1" applyBorder="1" applyAlignment="1">
      <alignment horizontal="center" vertical="center"/>
    </xf>
    <xf numFmtId="49" fontId="6" fillId="7" borderId="4" xfId="0" applyNumberFormat="1" applyFont="1" applyFill="1" applyBorder="1" applyAlignment="1">
      <alignment horizontal="center" vertical="center" wrapText="1"/>
    </xf>
    <xf numFmtId="49" fontId="8" fillId="7" borderId="4" xfId="15" applyNumberFormat="1" applyFont="1" applyFill="1" applyBorder="1" applyAlignment="1">
      <alignment horizontal="center" vertical="center"/>
    </xf>
    <xf numFmtId="49" fontId="10" fillId="7" borderId="4" xfId="15" applyNumberFormat="1" applyFont="1" applyFill="1" applyBorder="1" applyAlignment="1">
      <alignment horizontal="center" vertical="center"/>
    </xf>
    <xf numFmtId="49" fontId="8" fillId="7" borderId="4" xfId="14" applyNumberFormat="1" applyFont="1" applyFill="1" applyBorder="1" applyAlignment="1">
      <alignment horizontal="center" vertical="center"/>
    </xf>
    <xf numFmtId="49" fontId="10" fillId="7" borderId="4" xfId="14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0" fillId="9" borderId="4" xfId="0" applyNumberFormat="1" applyFill="1" applyBorder="1" applyAlignment="1">
      <alignment horizontal="center" vertical="center"/>
    </xf>
    <xf numFmtId="49" fontId="0" fillId="9" borderId="4" xfId="0" applyNumberFormat="1" applyFont="1" applyFill="1" applyBorder="1" applyAlignment="1">
      <alignment horizontal="center" vertical="center"/>
    </xf>
    <xf numFmtId="49" fontId="6" fillId="9" borderId="4" xfId="0" applyNumberFormat="1" applyFont="1" applyFill="1" applyBorder="1" applyAlignment="1">
      <alignment horizontal="center" vertical="center"/>
    </xf>
    <xf numFmtId="49" fontId="6" fillId="9" borderId="4" xfId="0" applyNumberFormat="1" applyFont="1" applyFill="1" applyBorder="1" applyAlignment="1">
      <alignment horizontal="center" vertical="center" wrapText="1"/>
    </xf>
    <xf numFmtId="0" fontId="0" fillId="9" borderId="0" xfId="0" applyFill="1">
      <alignment vertical="center"/>
    </xf>
    <xf numFmtId="49" fontId="0" fillId="6" borderId="0" xfId="0" applyNumberFormat="1" applyFill="1">
      <alignment vertical="center"/>
    </xf>
    <xf numFmtId="49" fontId="12" fillId="6" borderId="4" xfId="0" applyNumberFormat="1" applyFont="1" applyFill="1" applyBorder="1" applyAlignment="1">
      <alignment horizontal="center" vertical="center"/>
    </xf>
    <xf numFmtId="49" fontId="0" fillId="9" borderId="0" xfId="0" applyNumberFormat="1" applyFill="1">
      <alignment vertical="center"/>
    </xf>
    <xf numFmtId="49" fontId="8" fillId="9" borderId="4" xfId="15" applyNumberFormat="1" applyFont="1" applyFill="1" applyBorder="1" applyAlignment="1">
      <alignment horizontal="center" vertical="center"/>
    </xf>
    <xf numFmtId="49" fontId="10" fillId="9" borderId="4" xfId="15" applyNumberFormat="1" applyFont="1" applyFill="1" applyBorder="1" applyAlignment="1">
      <alignment horizontal="center" vertical="center"/>
    </xf>
    <xf numFmtId="49" fontId="8" fillId="9" borderId="4" xfId="14" applyNumberFormat="1" applyFont="1" applyFill="1" applyBorder="1" applyAlignment="1">
      <alignment horizontal="center" vertical="center"/>
    </xf>
    <xf numFmtId="49" fontId="10" fillId="9" borderId="4" xfId="14" applyNumberFormat="1" applyFont="1" applyFill="1" applyBorder="1" applyAlignment="1">
      <alignment horizontal="center" vertical="center"/>
    </xf>
    <xf numFmtId="49" fontId="0" fillId="8" borderId="0" xfId="0" applyNumberFormat="1" applyFont="1" applyFill="1">
      <alignment vertical="center"/>
    </xf>
    <xf numFmtId="49" fontId="12" fillId="8" borderId="4" xfId="0" applyNumberFormat="1" applyFont="1" applyFill="1" applyBorder="1" applyAlignment="1">
      <alignment horizontal="center" vertical="center"/>
    </xf>
    <xf numFmtId="49" fontId="0" fillId="10" borderId="4" xfId="0" applyNumberFormat="1" applyFill="1" applyBorder="1" applyAlignment="1">
      <alignment horizontal="center" vertical="center"/>
    </xf>
    <xf numFmtId="49" fontId="0" fillId="10" borderId="4" xfId="0" applyNumberFormat="1" applyFont="1" applyFill="1" applyBorder="1" applyAlignment="1">
      <alignment horizontal="center" vertical="center"/>
    </xf>
    <xf numFmtId="49" fontId="6" fillId="10" borderId="4" xfId="0" applyNumberFormat="1" applyFont="1" applyFill="1" applyBorder="1" applyAlignment="1">
      <alignment horizontal="center" vertical="center"/>
    </xf>
    <xf numFmtId="49" fontId="6" fillId="10" borderId="4" xfId="0" applyNumberFormat="1" applyFont="1" applyFill="1" applyBorder="1" applyAlignment="1">
      <alignment horizontal="center" vertical="center" wrapText="1"/>
    </xf>
    <xf numFmtId="49" fontId="0" fillId="10" borderId="0" xfId="0" applyNumberFormat="1" applyFill="1">
      <alignment vertical="center"/>
    </xf>
    <xf numFmtId="0" fontId="6" fillId="0" borderId="4" xfId="0" applyFont="1" applyBorder="1" applyAlignment="1">
      <alignment horizontal="center" vertical="center"/>
    </xf>
    <xf numFmtId="49" fontId="6" fillId="6" borderId="5" xfId="0" applyNumberFormat="1" applyFont="1" applyFill="1" applyBorder="1" applyAlignment="1">
      <alignment horizontal="center" vertical="center"/>
    </xf>
    <xf numFmtId="49" fontId="10" fillId="6" borderId="5" xfId="15" applyNumberFormat="1" applyFont="1" applyFill="1" applyBorder="1" applyAlignment="1">
      <alignment horizontal="center" vertical="center"/>
    </xf>
    <xf numFmtId="49" fontId="6" fillId="6" borderId="5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6" borderId="4" xfId="0" applyNumberFormat="1" applyFont="1" applyFill="1" applyBorder="1" applyAlignment="1">
      <alignment horizontal="center" vertical="center" wrapText="1"/>
    </xf>
    <xf numFmtId="49" fontId="18" fillId="6" borderId="4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9" fillId="6" borderId="4" xfId="0" applyNumberFormat="1" applyFont="1" applyFill="1" applyBorder="1" applyAlignment="1">
      <alignment horizontal="center" vertical="center" wrapText="1"/>
    </xf>
    <xf numFmtId="49" fontId="19" fillId="6" borderId="4" xfId="0" applyNumberFormat="1" applyFont="1" applyFill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49" fontId="18" fillId="6" borderId="6" xfId="0" applyNumberFormat="1" applyFont="1" applyFill="1" applyBorder="1" applyAlignment="1">
      <alignment horizontal="center" vertical="center" wrapText="1"/>
    </xf>
    <xf numFmtId="49" fontId="18" fillId="6" borderId="6" xfId="0" applyNumberFormat="1" applyFont="1" applyFill="1" applyBorder="1" applyAlignment="1">
      <alignment horizontal="center" vertical="center"/>
    </xf>
    <xf numFmtId="49" fontId="18" fillId="6" borderId="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 wrapText="1"/>
    </xf>
    <xf numFmtId="49" fontId="10" fillId="7" borderId="4" xfId="15" applyNumberFormat="1" applyFont="1" applyFill="1" applyBorder="1" applyAlignment="1">
      <alignment horizontal="center" vertical="center" wrapText="1"/>
    </xf>
    <xf numFmtId="49" fontId="21" fillId="9" borderId="4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</cellXfs>
  <cellStyles count="56">
    <cellStyle name="常规" xfId="0" builtinId="0"/>
    <cellStyle name="常规 10" xfId="14" xr:uid="{00000000-0005-0000-0000-000001000000}"/>
    <cellStyle name="常规 11" xfId="15" xr:uid="{00000000-0005-0000-0000-000002000000}"/>
    <cellStyle name="常规 12" xfId="16" xr:uid="{00000000-0005-0000-0000-000003000000}"/>
    <cellStyle name="常规 13" xfId="51" xr:uid="{00000000-0005-0000-0000-000004000000}"/>
    <cellStyle name="常规 14" xfId="27" xr:uid="{00000000-0005-0000-0000-000005000000}"/>
    <cellStyle name="常规 16" xfId="52" xr:uid="{00000000-0005-0000-0000-000006000000}"/>
    <cellStyle name="常规 17" xfId="55" xr:uid="{00000000-0005-0000-0000-000007000000}"/>
    <cellStyle name="常规 2" xfId="1" xr:uid="{00000000-0005-0000-0000-000008000000}"/>
    <cellStyle name="常规 2 2" xfId="5" xr:uid="{00000000-0005-0000-0000-000009000000}"/>
    <cellStyle name="常规 2 2 2" xfId="6" xr:uid="{00000000-0005-0000-0000-00000A000000}"/>
    <cellStyle name="常规 2 2 3" xfId="28" xr:uid="{00000000-0005-0000-0000-00000B000000}"/>
    <cellStyle name="常规 2 2 4" xfId="35" xr:uid="{00000000-0005-0000-0000-00000C000000}"/>
    <cellStyle name="常规 2 2 5" xfId="42" xr:uid="{00000000-0005-0000-0000-00000D000000}"/>
    <cellStyle name="常规 2 3" xfId="17" xr:uid="{00000000-0005-0000-0000-00000E000000}"/>
    <cellStyle name="常规 2 4" xfId="34" xr:uid="{00000000-0005-0000-0000-00000F000000}"/>
    <cellStyle name="常规 2 5" xfId="41" xr:uid="{00000000-0005-0000-0000-000010000000}"/>
    <cellStyle name="常规 2 6" xfId="26" xr:uid="{00000000-0005-0000-0000-000011000000}"/>
    <cellStyle name="常规 3" xfId="2" xr:uid="{00000000-0005-0000-0000-000012000000}"/>
    <cellStyle name="常规 3 2" xfId="7" xr:uid="{00000000-0005-0000-0000-000013000000}"/>
    <cellStyle name="常规 3 3" xfId="18" xr:uid="{00000000-0005-0000-0000-000014000000}"/>
    <cellStyle name="常规 3 3 2" xfId="29" xr:uid="{00000000-0005-0000-0000-000015000000}"/>
    <cellStyle name="常规 3 3 3" xfId="49" xr:uid="{00000000-0005-0000-0000-000016000000}"/>
    <cellStyle name="常规 3 4" xfId="36" xr:uid="{00000000-0005-0000-0000-000017000000}"/>
    <cellStyle name="常规 3 5" xfId="43" xr:uid="{00000000-0005-0000-0000-000018000000}"/>
    <cellStyle name="常规 3 6" xfId="23" xr:uid="{00000000-0005-0000-0000-000019000000}"/>
    <cellStyle name="常规 4" xfId="3" xr:uid="{00000000-0005-0000-0000-00001A000000}"/>
    <cellStyle name="常规 4 2" xfId="8" xr:uid="{00000000-0005-0000-0000-00001B000000}"/>
    <cellStyle name="常规 4 3" xfId="19" xr:uid="{00000000-0005-0000-0000-00001C000000}"/>
    <cellStyle name="常规 4 3 2" xfId="30" xr:uid="{00000000-0005-0000-0000-00001D000000}"/>
    <cellStyle name="常规 4 3 3" xfId="50" xr:uid="{00000000-0005-0000-0000-00001E000000}"/>
    <cellStyle name="常规 4 4" xfId="37" xr:uid="{00000000-0005-0000-0000-00001F000000}"/>
    <cellStyle name="常规 4 5" xfId="44" xr:uid="{00000000-0005-0000-0000-000020000000}"/>
    <cellStyle name="常规 4 6" xfId="22" xr:uid="{00000000-0005-0000-0000-000021000000}"/>
    <cellStyle name="常规 5" xfId="4" xr:uid="{00000000-0005-0000-0000-000022000000}"/>
    <cellStyle name="常规 5 2" xfId="9" xr:uid="{00000000-0005-0000-0000-000023000000}"/>
    <cellStyle name="常规 5 3" xfId="31" xr:uid="{00000000-0005-0000-0000-000024000000}"/>
    <cellStyle name="常规 5 4" xfId="38" xr:uid="{00000000-0005-0000-0000-000025000000}"/>
    <cellStyle name="常规 5 5" xfId="45" xr:uid="{00000000-0005-0000-0000-000026000000}"/>
    <cellStyle name="常规 6" xfId="10" xr:uid="{00000000-0005-0000-0000-000027000000}"/>
    <cellStyle name="常规 6 2" xfId="20" xr:uid="{00000000-0005-0000-0000-000028000000}"/>
    <cellStyle name="常规 6 2 2" xfId="24" xr:uid="{00000000-0005-0000-0000-000029000000}"/>
    <cellStyle name="常规 6 2 3" xfId="48" xr:uid="{00000000-0005-0000-0000-00002A000000}"/>
    <cellStyle name="常规 6 3" xfId="32" xr:uid="{00000000-0005-0000-0000-00002B000000}"/>
    <cellStyle name="常规 6 4" xfId="39" xr:uid="{00000000-0005-0000-0000-00002C000000}"/>
    <cellStyle name="常规 6 5" xfId="46" xr:uid="{00000000-0005-0000-0000-00002D000000}"/>
    <cellStyle name="常规 6 6" xfId="21" xr:uid="{00000000-0005-0000-0000-00002E000000}"/>
    <cellStyle name="常规 7" xfId="11" xr:uid="{00000000-0005-0000-0000-00002F000000}"/>
    <cellStyle name="常规 7 2" xfId="25" xr:uid="{00000000-0005-0000-0000-000030000000}"/>
    <cellStyle name="常规 7 3" xfId="33" xr:uid="{00000000-0005-0000-0000-000031000000}"/>
    <cellStyle name="常规 7 4" xfId="40" xr:uid="{00000000-0005-0000-0000-000032000000}"/>
    <cellStyle name="常规 7 5" xfId="47" xr:uid="{00000000-0005-0000-0000-000033000000}"/>
    <cellStyle name="常规 8" xfId="12" xr:uid="{00000000-0005-0000-0000-000034000000}"/>
    <cellStyle name="常规 8 3" xfId="54" xr:uid="{00000000-0005-0000-0000-000035000000}"/>
    <cellStyle name="常规 9" xfId="13" xr:uid="{00000000-0005-0000-0000-000036000000}"/>
    <cellStyle name="常规 9 3" xfId="53" xr:uid="{00000000-0005-0000-0000-00003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54</xdr:row>
      <xdr:rowOff>114300</xdr:rowOff>
    </xdr:from>
    <xdr:to>
      <xdr:col>3</xdr:col>
      <xdr:colOff>1965960</xdr:colOff>
      <xdr:row>75</xdr:row>
      <xdr:rowOff>126492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D1F61D9B-A249-4CD6-8528-28F5FCCBF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" y="11026140"/>
          <a:ext cx="3291840" cy="38526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541020</xdr:colOff>
      <xdr:row>54</xdr:row>
      <xdr:rowOff>121920</xdr:rowOff>
    </xdr:from>
    <xdr:to>
      <xdr:col>3</xdr:col>
      <xdr:colOff>1965960</xdr:colOff>
      <xdr:row>76</xdr:row>
      <xdr:rowOff>60960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492E31B7-C636-42C4-BA89-A72D982D5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" y="10980420"/>
          <a:ext cx="3291840" cy="396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502920</xdr:colOff>
      <xdr:row>50</xdr:row>
      <xdr:rowOff>114300</xdr:rowOff>
    </xdr:from>
    <xdr:to>
      <xdr:col>3</xdr:col>
      <xdr:colOff>2087880</xdr:colOff>
      <xdr:row>71</xdr:row>
      <xdr:rowOff>138684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11C08047-F4BC-42B6-B0E5-05A04E649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" y="11666220"/>
          <a:ext cx="3291840" cy="38648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50</xdr:row>
      <xdr:rowOff>60960</xdr:rowOff>
    </xdr:from>
    <xdr:to>
      <xdr:col>3</xdr:col>
      <xdr:colOff>2034540</xdr:colOff>
      <xdr:row>71</xdr:row>
      <xdr:rowOff>128016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2097D4F5-7696-42B4-A614-14E37E809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0134600"/>
          <a:ext cx="3291840" cy="39075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48</xdr:row>
      <xdr:rowOff>60960</xdr:rowOff>
    </xdr:from>
    <xdr:to>
      <xdr:col>3</xdr:col>
      <xdr:colOff>2202180</xdr:colOff>
      <xdr:row>70</xdr:row>
      <xdr:rowOff>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D85D303E-7BE8-4B45-B744-326871675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" y="10081260"/>
          <a:ext cx="3291840" cy="3962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3</xdr:col>
      <xdr:colOff>640080</xdr:colOff>
      <xdr:row>57</xdr:row>
      <xdr:rowOff>67056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C4362AB1-1447-45DB-BE22-3EAD3AA21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" y="7307580"/>
          <a:ext cx="3291840" cy="3907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topLeftCell="A13" zoomScaleNormal="100" workbookViewId="0">
      <selection activeCell="H5" sqref="H5"/>
    </sheetView>
  </sheetViews>
  <sheetFormatPr defaultColWidth="9" defaultRowHeight="14.4"/>
  <cols>
    <col min="1" max="1" width="8" style="9" customWidth="1"/>
    <col min="2" max="2" width="7.109375" style="9" customWidth="1"/>
    <col min="3" max="3" width="11.109375" style="9" customWidth="1"/>
    <col min="4" max="4" width="32.33203125" style="9" customWidth="1"/>
    <col min="5" max="5" width="10.21875" style="9" customWidth="1"/>
    <col min="6" max="6" width="41.6640625" style="9" customWidth="1"/>
    <col min="7" max="7" width="15" style="9" customWidth="1"/>
    <col min="8" max="16384" width="9" style="9"/>
  </cols>
  <sheetData>
    <row r="1" spans="1:7" ht="17.399999999999999">
      <c r="A1" s="97" t="s">
        <v>998</v>
      </c>
      <c r="B1" s="97"/>
      <c r="C1" s="97"/>
      <c r="D1" s="97"/>
      <c r="E1" s="97"/>
      <c r="F1" s="97"/>
      <c r="G1" s="97"/>
    </row>
    <row r="2" spans="1:7" s="81" customFormat="1" ht="36" customHeight="1">
      <c r="A2" s="78" t="s">
        <v>972</v>
      </c>
      <c r="B2" s="78" t="s">
        <v>865</v>
      </c>
      <c r="C2" s="79" t="s">
        <v>34</v>
      </c>
      <c r="D2" s="79" t="s">
        <v>35</v>
      </c>
      <c r="E2" s="79" t="s">
        <v>31</v>
      </c>
      <c r="F2" s="80" t="s">
        <v>37</v>
      </c>
      <c r="G2" s="80" t="s">
        <v>36</v>
      </c>
    </row>
    <row r="3" spans="1:7" s="15" customFormat="1" ht="15.9" customHeight="1">
      <c r="A3" s="39" t="s">
        <v>930</v>
      </c>
      <c r="B3" s="39" t="s">
        <v>941</v>
      </c>
      <c r="C3" s="26" t="s">
        <v>245</v>
      </c>
      <c r="D3" s="26" t="s">
        <v>246</v>
      </c>
      <c r="E3" s="26" t="s">
        <v>247</v>
      </c>
      <c r="F3" s="25" t="s">
        <v>248</v>
      </c>
      <c r="G3" s="25" t="s">
        <v>249</v>
      </c>
    </row>
    <row r="4" spans="1:7" s="16" customFormat="1" ht="15.9" customHeight="1">
      <c r="A4" s="39" t="s">
        <v>930</v>
      </c>
      <c r="B4" s="39" t="s">
        <v>942</v>
      </c>
      <c r="C4" s="25" t="s">
        <v>250</v>
      </c>
      <c r="D4" s="25" t="s">
        <v>251</v>
      </c>
      <c r="E4" s="25" t="s">
        <v>252</v>
      </c>
      <c r="F4" s="25" t="s">
        <v>253</v>
      </c>
      <c r="G4" s="26" t="s">
        <v>254</v>
      </c>
    </row>
    <row r="5" spans="1:7" s="15" customFormat="1" ht="15.9" customHeight="1">
      <c r="A5" s="39" t="s">
        <v>930</v>
      </c>
      <c r="B5" s="39" t="s">
        <v>943</v>
      </c>
      <c r="C5" s="44" t="s">
        <v>435</v>
      </c>
      <c r="D5" s="44" t="s">
        <v>436</v>
      </c>
      <c r="E5" s="44" t="s">
        <v>437</v>
      </c>
      <c r="F5" s="44" t="s">
        <v>438</v>
      </c>
      <c r="G5" s="44" t="s">
        <v>439</v>
      </c>
    </row>
    <row r="6" spans="1:7" s="15" customFormat="1" ht="15.9" customHeight="1">
      <c r="A6" s="39" t="s">
        <v>930</v>
      </c>
      <c r="B6" s="39" t="s">
        <v>944</v>
      </c>
      <c r="C6" s="44" t="s">
        <v>435</v>
      </c>
      <c r="D6" s="44" t="s">
        <v>436</v>
      </c>
      <c r="E6" s="44" t="s">
        <v>440</v>
      </c>
      <c r="F6" s="44" t="s">
        <v>441</v>
      </c>
      <c r="G6" s="44" t="s">
        <v>439</v>
      </c>
    </row>
    <row r="7" spans="1:7" s="77" customFormat="1" ht="15.9" customHeight="1">
      <c r="A7" s="39" t="s">
        <v>930</v>
      </c>
      <c r="B7" s="39" t="s">
        <v>868</v>
      </c>
      <c r="C7" s="44" t="s">
        <v>130</v>
      </c>
      <c r="D7" s="44" t="s">
        <v>419</v>
      </c>
      <c r="E7" s="44" t="s">
        <v>420</v>
      </c>
      <c r="F7" s="44" t="s">
        <v>421</v>
      </c>
      <c r="G7" s="44" t="s">
        <v>422</v>
      </c>
    </row>
    <row r="8" spans="1:7" s="77" customFormat="1" ht="15.9" customHeight="1">
      <c r="A8" s="39" t="s">
        <v>930</v>
      </c>
      <c r="B8" s="39" t="s">
        <v>869</v>
      </c>
      <c r="C8" s="44" t="s">
        <v>130</v>
      </c>
      <c r="D8" s="44" t="s">
        <v>419</v>
      </c>
      <c r="E8" s="44" t="s">
        <v>423</v>
      </c>
      <c r="F8" s="44" t="s">
        <v>424</v>
      </c>
      <c r="G8" s="44" t="s">
        <v>422</v>
      </c>
    </row>
    <row r="9" spans="1:7" s="77" customFormat="1" ht="15.9" customHeight="1">
      <c r="A9" s="39" t="s">
        <v>930</v>
      </c>
      <c r="B9" s="39" t="s">
        <v>870</v>
      </c>
      <c r="C9" s="44" t="s">
        <v>130</v>
      </c>
      <c r="D9" s="44" t="s">
        <v>415</v>
      </c>
      <c r="E9" s="44" t="s">
        <v>416</v>
      </c>
      <c r="F9" s="44" t="s">
        <v>417</v>
      </c>
      <c r="G9" s="44" t="s">
        <v>418</v>
      </c>
    </row>
    <row r="10" spans="1:7" s="77" customFormat="1" ht="15.9" customHeight="1">
      <c r="A10" s="39" t="s">
        <v>930</v>
      </c>
      <c r="B10" s="39" t="s">
        <v>871</v>
      </c>
      <c r="C10" s="44" t="s">
        <v>130</v>
      </c>
      <c r="D10" s="44" t="s">
        <v>425</v>
      </c>
      <c r="E10" s="44" t="s">
        <v>426</v>
      </c>
      <c r="F10" s="44" t="s">
        <v>427</v>
      </c>
      <c r="G10" s="44" t="s">
        <v>428</v>
      </c>
    </row>
    <row r="11" spans="1:7" s="77" customFormat="1" ht="15.9" customHeight="1">
      <c r="A11" s="39" t="s">
        <v>930</v>
      </c>
      <c r="B11" s="39" t="s">
        <v>867</v>
      </c>
      <c r="C11" s="44" t="s">
        <v>130</v>
      </c>
      <c r="D11" s="44" t="s">
        <v>425</v>
      </c>
      <c r="E11" s="44" t="s">
        <v>429</v>
      </c>
      <c r="F11" s="44" t="s">
        <v>430</v>
      </c>
      <c r="G11" s="44" t="s">
        <v>428</v>
      </c>
    </row>
    <row r="12" spans="1:7" s="77" customFormat="1" ht="15" customHeight="1">
      <c r="A12" s="39" t="s">
        <v>930</v>
      </c>
      <c r="B12" s="39" t="s">
        <v>872</v>
      </c>
      <c r="C12" s="44" t="s">
        <v>130</v>
      </c>
      <c r="D12" s="44" t="s">
        <v>431</v>
      </c>
      <c r="E12" s="44" t="s">
        <v>432</v>
      </c>
      <c r="F12" s="44" t="s">
        <v>433</v>
      </c>
      <c r="G12" s="44" t="s">
        <v>434</v>
      </c>
    </row>
    <row r="13" spans="1:7" s="15" customFormat="1" ht="15.9" customHeight="1">
      <c r="A13" s="39" t="s">
        <v>930</v>
      </c>
      <c r="B13" s="39" t="s">
        <v>873</v>
      </c>
      <c r="C13" s="44" t="s">
        <v>442</v>
      </c>
      <c r="D13" s="44" t="s">
        <v>151</v>
      </c>
      <c r="E13" s="44" t="s">
        <v>152</v>
      </c>
      <c r="F13" s="44" t="s">
        <v>153</v>
      </c>
      <c r="G13" s="44" t="s">
        <v>154</v>
      </c>
    </row>
    <row r="14" spans="1:7" s="15" customFormat="1" ht="15.9" customHeight="1">
      <c r="A14" s="39" t="s">
        <v>930</v>
      </c>
      <c r="B14" s="39" t="s">
        <v>874</v>
      </c>
      <c r="C14" s="44" t="s">
        <v>442</v>
      </c>
      <c r="D14" s="44" t="s">
        <v>443</v>
      </c>
      <c r="E14" s="44" t="s">
        <v>444</v>
      </c>
      <c r="F14" s="44" t="s">
        <v>445</v>
      </c>
      <c r="G14" s="44" t="s">
        <v>446</v>
      </c>
    </row>
    <row r="15" spans="1:7" s="15" customFormat="1" ht="15.9" customHeight="1">
      <c r="A15" s="39" t="s">
        <v>930</v>
      </c>
      <c r="B15" s="39" t="s">
        <v>875</v>
      </c>
      <c r="C15" s="44" t="s">
        <v>442</v>
      </c>
      <c r="D15" s="44" t="s">
        <v>485</v>
      </c>
      <c r="E15" s="44" t="s">
        <v>486</v>
      </c>
      <c r="F15" s="44" t="s">
        <v>487</v>
      </c>
      <c r="G15" s="44" t="s">
        <v>488</v>
      </c>
    </row>
    <row r="16" spans="1:7" s="15" customFormat="1" ht="15.9" customHeight="1">
      <c r="A16" s="39" t="s">
        <v>930</v>
      </c>
      <c r="B16" s="39" t="s">
        <v>876</v>
      </c>
      <c r="C16" s="44" t="s">
        <v>442</v>
      </c>
      <c r="D16" s="44" t="s">
        <v>447</v>
      </c>
      <c r="E16" s="44" t="s">
        <v>448</v>
      </c>
      <c r="F16" s="44" t="s">
        <v>449</v>
      </c>
      <c r="G16" s="44" t="s">
        <v>450</v>
      </c>
    </row>
    <row r="17" spans="1:7" s="15" customFormat="1" ht="15.9" customHeight="1">
      <c r="A17" s="39" t="s">
        <v>930</v>
      </c>
      <c r="B17" s="39" t="s">
        <v>877</v>
      </c>
      <c r="C17" s="44" t="s">
        <v>442</v>
      </c>
      <c r="D17" s="44" t="s">
        <v>451</v>
      </c>
      <c r="E17" s="44" t="s">
        <v>452</v>
      </c>
      <c r="F17" s="44" t="s">
        <v>453</v>
      </c>
      <c r="G17" s="44" t="s">
        <v>454</v>
      </c>
    </row>
    <row r="18" spans="1:7" s="15" customFormat="1" ht="15.9" customHeight="1">
      <c r="A18" s="39" t="s">
        <v>930</v>
      </c>
      <c r="B18" s="39" t="s">
        <v>878</v>
      </c>
      <c r="C18" s="44" t="s">
        <v>442</v>
      </c>
      <c r="D18" s="44" t="s">
        <v>451</v>
      </c>
      <c r="E18" s="44" t="s">
        <v>455</v>
      </c>
      <c r="F18" s="44" t="s">
        <v>456</v>
      </c>
      <c r="G18" s="44" t="s">
        <v>454</v>
      </c>
    </row>
    <row r="19" spans="1:7" s="15" customFormat="1" ht="15.9" customHeight="1">
      <c r="A19" s="39" t="s">
        <v>930</v>
      </c>
      <c r="B19" s="39" t="s">
        <v>879</v>
      </c>
      <c r="C19" s="44" t="s">
        <v>442</v>
      </c>
      <c r="D19" s="44" t="s">
        <v>451</v>
      </c>
      <c r="E19" s="44" t="s">
        <v>457</v>
      </c>
      <c r="F19" s="44" t="s">
        <v>458</v>
      </c>
      <c r="G19" s="44" t="s">
        <v>454</v>
      </c>
    </row>
    <row r="20" spans="1:7" s="15" customFormat="1" ht="15.9" customHeight="1">
      <c r="A20" s="39" t="s">
        <v>930</v>
      </c>
      <c r="B20" s="39" t="s">
        <v>880</v>
      </c>
      <c r="C20" s="44" t="s">
        <v>442</v>
      </c>
      <c r="D20" s="44" t="s">
        <v>451</v>
      </c>
      <c r="E20" s="44" t="s">
        <v>383</v>
      </c>
      <c r="F20" s="44" t="s">
        <v>459</v>
      </c>
      <c r="G20" s="44" t="s">
        <v>454</v>
      </c>
    </row>
    <row r="21" spans="1:7" s="15" customFormat="1" ht="15.9" customHeight="1">
      <c r="A21" s="39" t="s">
        <v>930</v>
      </c>
      <c r="B21" s="39" t="s">
        <v>881</v>
      </c>
      <c r="C21" s="44" t="s">
        <v>442</v>
      </c>
      <c r="D21" s="44" t="s">
        <v>451</v>
      </c>
      <c r="E21" s="44" t="s">
        <v>460</v>
      </c>
      <c r="F21" s="44" t="s">
        <v>461</v>
      </c>
      <c r="G21" s="44" t="s">
        <v>454</v>
      </c>
    </row>
    <row r="22" spans="1:7" s="15" customFormat="1" ht="15.9" customHeight="1">
      <c r="A22" s="39" t="s">
        <v>930</v>
      </c>
      <c r="B22" s="39" t="s">
        <v>882</v>
      </c>
      <c r="C22" s="44" t="s">
        <v>442</v>
      </c>
      <c r="D22" s="44" t="s">
        <v>451</v>
      </c>
      <c r="E22" s="44" t="s">
        <v>462</v>
      </c>
      <c r="F22" s="44" t="s">
        <v>463</v>
      </c>
      <c r="G22" s="44" t="s">
        <v>454</v>
      </c>
    </row>
    <row r="23" spans="1:7" s="15" customFormat="1" ht="15.9" customHeight="1">
      <c r="A23" s="39" t="s">
        <v>930</v>
      </c>
      <c r="B23" s="39" t="s">
        <v>883</v>
      </c>
      <c r="C23" s="44" t="s">
        <v>442</v>
      </c>
      <c r="D23" s="44" t="s">
        <v>155</v>
      </c>
      <c r="E23" s="44" t="s">
        <v>464</v>
      </c>
      <c r="F23" s="44" t="s">
        <v>465</v>
      </c>
      <c r="G23" s="44" t="s">
        <v>466</v>
      </c>
    </row>
    <row r="24" spans="1:7" s="15" customFormat="1" ht="15.9" customHeight="1">
      <c r="A24" s="39" t="s">
        <v>930</v>
      </c>
      <c r="B24" s="39" t="s">
        <v>884</v>
      </c>
      <c r="C24" s="44" t="s">
        <v>442</v>
      </c>
      <c r="D24" s="44" t="s">
        <v>155</v>
      </c>
      <c r="E24" s="44" t="s">
        <v>464</v>
      </c>
      <c r="F24" s="44" t="s">
        <v>467</v>
      </c>
      <c r="G24" s="44" t="s">
        <v>466</v>
      </c>
    </row>
    <row r="25" spans="1:7" s="15" customFormat="1" ht="15.9" customHeight="1">
      <c r="A25" s="39" t="s">
        <v>930</v>
      </c>
      <c r="B25" s="39" t="s">
        <v>885</v>
      </c>
      <c r="C25" s="44" t="s">
        <v>442</v>
      </c>
      <c r="D25" s="44" t="s">
        <v>155</v>
      </c>
      <c r="E25" s="44" t="s">
        <v>464</v>
      </c>
      <c r="F25" s="44" t="s">
        <v>468</v>
      </c>
      <c r="G25" s="44" t="s">
        <v>466</v>
      </c>
    </row>
    <row r="26" spans="1:7" s="15" customFormat="1" ht="15.9" customHeight="1">
      <c r="A26" s="39" t="s">
        <v>930</v>
      </c>
      <c r="B26" s="39" t="s">
        <v>886</v>
      </c>
      <c r="C26" s="44" t="s">
        <v>442</v>
      </c>
      <c r="D26" s="44" t="s">
        <v>155</v>
      </c>
      <c r="E26" s="44" t="s">
        <v>464</v>
      </c>
      <c r="F26" s="44" t="s">
        <v>469</v>
      </c>
      <c r="G26" s="44" t="s">
        <v>466</v>
      </c>
    </row>
    <row r="27" spans="1:7" s="15" customFormat="1" ht="15.9" customHeight="1">
      <c r="A27" s="39" t="s">
        <v>930</v>
      </c>
      <c r="B27" s="39" t="s">
        <v>887</v>
      </c>
      <c r="C27" s="44" t="s">
        <v>442</v>
      </c>
      <c r="D27" s="44" t="s">
        <v>155</v>
      </c>
      <c r="E27" s="44" t="s">
        <v>470</v>
      </c>
      <c r="F27" s="44" t="s">
        <v>471</v>
      </c>
      <c r="G27" s="44" t="s">
        <v>466</v>
      </c>
    </row>
    <row r="28" spans="1:7" s="15" customFormat="1" ht="15.9" customHeight="1">
      <c r="A28" s="39" t="s">
        <v>930</v>
      </c>
      <c r="B28" s="39" t="s">
        <v>888</v>
      </c>
      <c r="C28" s="44" t="s">
        <v>442</v>
      </c>
      <c r="D28" s="44" t="s">
        <v>155</v>
      </c>
      <c r="E28" s="44" t="s">
        <v>472</v>
      </c>
      <c r="F28" s="44" t="s">
        <v>473</v>
      </c>
      <c r="G28" s="44" t="s">
        <v>466</v>
      </c>
    </row>
    <row r="29" spans="1:7" s="15" customFormat="1" ht="15.9" customHeight="1">
      <c r="A29" s="39" t="s">
        <v>930</v>
      </c>
      <c r="B29" s="39" t="s">
        <v>889</v>
      </c>
      <c r="C29" s="44" t="s">
        <v>442</v>
      </c>
      <c r="D29" s="44" t="s">
        <v>155</v>
      </c>
      <c r="E29" s="44" t="s">
        <v>474</v>
      </c>
      <c r="F29" s="44" t="s">
        <v>475</v>
      </c>
      <c r="G29" s="44" t="s">
        <v>466</v>
      </c>
    </row>
    <row r="30" spans="1:7" s="15" customFormat="1" ht="15.9" customHeight="1">
      <c r="A30" s="39" t="s">
        <v>930</v>
      </c>
      <c r="B30" s="39" t="s">
        <v>890</v>
      </c>
      <c r="C30" s="44" t="s">
        <v>442</v>
      </c>
      <c r="D30" s="44" t="s">
        <v>155</v>
      </c>
      <c r="E30" s="44" t="s">
        <v>474</v>
      </c>
      <c r="F30" s="44" t="s">
        <v>476</v>
      </c>
      <c r="G30" s="44" t="s">
        <v>466</v>
      </c>
    </row>
    <row r="31" spans="1:7" s="15" customFormat="1" ht="15.9" customHeight="1">
      <c r="A31" s="39" t="s">
        <v>930</v>
      </c>
      <c r="B31" s="39" t="s">
        <v>891</v>
      </c>
      <c r="C31" s="44" t="s">
        <v>442</v>
      </c>
      <c r="D31" s="44" t="s">
        <v>155</v>
      </c>
      <c r="E31" s="44" t="s">
        <v>477</v>
      </c>
      <c r="F31" s="44" t="s">
        <v>478</v>
      </c>
      <c r="G31" s="44" t="s">
        <v>466</v>
      </c>
    </row>
    <row r="32" spans="1:7" s="15" customFormat="1" ht="15.9" customHeight="1">
      <c r="A32" s="39" t="s">
        <v>930</v>
      </c>
      <c r="B32" s="39" t="s">
        <v>892</v>
      </c>
      <c r="C32" s="44" t="s">
        <v>442</v>
      </c>
      <c r="D32" s="44" t="s">
        <v>155</v>
      </c>
      <c r="E32" s="44" t="s">
        <v>479</v>
      </c>
      <c r="F32" s="44" t="s">
        <v>480</v>
      </c>
      <c r="G32" s="44" t="s">
        <v>466</v>
      </c>
    </row>
    <row r="33" spans="1:7" s="15" customFormat="1" ht="15.9" customHeight="1">
      <c r="A33" s="39" t="s">
        <v>930</v>
      </c>
      <c r="B33" s="39" t="s">
        <v>893</v>
      </c>
      <c r="C33" s="44" t="s">
        <v>442</v>
      </c>
      <c r="D33" s="44" t="s">
        <v>155</v>
      </c>
      <c r="E33" s="44" t="s">
        <v>481</v>
      </c>
      <c r="F33" s="44" t="s">
        <v>482</v>
      </c>
      <c r="G33" s="44" t="s">
        <v>466</v>
      </c>
    </row>
    <row r="34" spans="1:7" s="15" customFormat="1" ht="15.9" customHeight="1">
      <c r="A34" s="39" t="s">
        <v>930</v>
      </c>
      <c r="B34" s="39" t="s">
        <v>894</v>
      </c>
      <c r="C34" s="44" t="s">
        <v>442</v>
      </c>
      <c r="D34" s="44" t="s">
        <v>155</v>
      </c>
      <c r="E34" s="44" t="s">
        <v>483</v>
      </c>
      <c r="F34" s="44" t="s">
        <v>484</v>
      </c>
      <c r="G34" s="44" t="s">
        <v>466</v>
      </c>
    </row>
    <row r="35" spans="1:7" s="15" customFormat="1" ht="15.9" customHeight="1">
      <c r="A35" s="39" t="s">
        <v>930</v>
      </c>
      <c r="B35" s="39" t="s">
        <v>895</v>
      </c>
      <c r="C35" s="44" t="s">
        <v>442</v>
      </c>
      <c r="D35" s="44" t="s">
        <v>489</v>
      </c>
      <c r="E35" s="44" t="s">
        <v>490</v>
      </c>
      <c r="F35" s="44" t="s">
        <v>491</v>
      </c>
      <c r="G35" s="44" t="s">
        <v>492</v>
      </c>
    </row>
    <row r="36" spans="1:7" s="15" customFormat="1" ht="15.9" customHeight="1">
      <c r="A36" s="39" t="s">
        <v>930</v>
      </c>
      <c r="B36" s="39" t="s">
        <v>896</v>
      </c>
      <c r="C36" s="44" t="s">
        <v>442</v>
      </c>
      <c r="D36" s="44" t="s">
        <v>493</v>
      </c>
      <c r="E36" s="44" t="s">
        <v>494</v>
      </c>
      <c r="F36" s="44" t="s">
        <v>269</v>
      </c>
      <c r="G36" s="44" t="s">
        <v>495</v>
      </c>
    </row>
    <row r="37" spans="1:7" s="15" customFormat="1" ht="15.9" customHeight="1">
      <c r="A37" s="39" t="s">
        <v>930</v>
      </c>
      <c r="B37" s="39" t="s">
        <v>897</v>
      </c>
      <c r="C37" s="44" t="s">
        <v>442</v>
      </c>
      <c r="D37" s="44" t="s">
        <v>493</v>
      </c>
      <c r="E37" s="44" t="s">
        <v>496</v>
      </c>
      <c r="F37" s="44" t="s">
        <v>497</v>
      </c>
      <c r="G37" s="44" t="s">
        <v>498</v>
      </c>
    </row>
    <row r="38" spans="1:7" s="15" customFormat="1" ht="15.9" customHeight="1">
      <c r="A38" s="39" t="s">
        <v>930</v>
      </c>
      <c r="B38" s="39" t="s">
        <v>898</v>
      </c>
      <c r="C38" s="44" t="s">
        <v>442</v>
      </c>
      <c r="D38" s="44" t="s">
        <v>499</v>
      </c>
      <c r="E38" s="44" t="s">
        <v>500</v>
      </c>
      <c r="F38" s="44" t="s">
        <v>501</v>
      </c>
      <c r="G38" s="44" t="s">
        <v>502</v>
      </c>
    </row>
    <row r="39" spans="1:7" s="15" customFormat="1" ht="15.9" customHeight="1">
      <c r="A39" s="39" t="s">
        <v>930</v>
      </c>
      <c r="B39" s="39" t="s">
        <v>899</v>
      </c>
      <c r="C39" s="44" t="s">
        <v>442</v>
      </c>
      <c r="D39" s="44" t="s">
        <v>503</v>
      </c>
      <c r="E39" s="44" t="s">
        <v>504</v>
      </c>
      <c r="F39" s="44" t="s">
        <v>505</v>
      </c>
      <c r="G39" s="44" t="s">
        <v>506</v>
      </c>
    </row>
    <row r="40" spans="1:7" s="15" customFormat="1" ht="15.9" customHeight="1">
      <c r="A40" s="39" t="s">
        <v>930</v>
      </c>
      <c r="B40" s="39" t="s">
        <v>900</v>
      </c>
      <c r="C40" s="44" t="s">
        <v>442</v>
      </c>
      <c r="D40" s="44" t="s">
        <v>503</v>
      </c>
      <c r="E40" s="44" t="s">
        <v>508</v>
      </c>
      <c r="F40" s="44" t="s">
        <v>509</v>
      </c>
      <c r="G40" s="44" t="s">
        <v>510</v>
      </c>
    </row>
    <row r="41" spans="1:7" s="15" customFormat="1" ht="15.9" customHeight="1">
      <c r="A41" s="39" t="s">
        <v>930</v>
      </c>
      <c r="B41" s="39" t="s">
        <v>901</v>
      </c>
      <c r="C41" s="44" t="s">
        <v>442</v>
      </c>
      <c r="D41" s="44" t="s">
        <v>503</v>
      </c>
      <c r="E41" s="44" t="s">
        <v>511</v>
      </c>
      <c r="F41" s="44" t="s">
        <v>512</v>
      </c>
      <c r="G41" s="44" t="s">
        <v>513</v>
      </c>
    </row>
    <row r="42" spans="1:7" s="15" customFormat="1" ht="15.9" customHeight="1">
      <c r="A42" s="39" t="s">
        <v>930</v>
      </c>
      <c r="B42" s="39" t="s">
        <v>902</v>
      </c>
      <c r="C42" s="44" t="s">
        <v>442</v>
      </c>
      <c r="D42" s="44" t="s">
        <v>503</v>
      </c>
      <c r="E42" s="44" t="s">
        <v>514</v>
      </c>
      <c r="F42" s="44" t="s">
        <v>515</v>
      </c>
      <c r="G42" s="44" t="s">
        <v>516</v>
      </c>
    </row>
    <row r="43" spans="1:7" s="15" customFormat="1" ht="15.9" customHeight="1">
      <c r="A43" s="39" t="s">
        <v>930</v>
      </c>
      <c r="B43" s="39" t="s">
        <v>903</v>
      </c>
      <c r="C43" s="44" t="s">
        <v>442</v>
      </c>
      <c r="D43" s="44" t="s">
        <v>503</v>
      </c>
      <c r="E43" s="44" t="s">
        <v>517</v>
      </c>
      <c r="F43" s="44" t="s">
        <v>518</v>
      </c>
      <c r="G43" s="44" t="s">
        <v>519</v>
      </c>
    </row>
    <row r="44" spans="1:7" s="15" customFormat="1" ht="15.9" customHeight="1">
      <c r="A44" s="39" t="s">
        <v>930</v>
      </c>
      <c r="B44" s="39" t="s">
        <v>904</v>
      </c>
      <c r="C44" s="44" t="s">
        <v>442</v>
      </c>
      <c r="D44" s="44" t="s">
        <v>520</v>
      </c>
      <c r="E44" s="44" t="s">
        <v>521</v>
      </c>
      <c r="F44" s="44" t="s">
        <v>522</v>
      </c>
      <c r="G44" s="44" t="s">
        <v>523</v>
      </c>
    </row>
    <row r="45" spans="1:7" s="15" customFormat="1" ht="15.9" customHeight="1">
      <c r="A45" s="39" t="s">
        <v>930</v>
      </c>
      <c r="B45" s="39" t="s">
        <v>905</v>
      </c>
      <c r="C45" s="44" t="s">
        <v>442</v>
      </c>
      <c r="D45" s="44" t="s">
        <v>155</v>
      </c>
      <c r="E45" s="44" t="s">
        <v>470</v>
      </c>
      <c r="F45" s="44" t="s">
        <v>524</v>
      </c>
      <c r="G45" s="44" t="s">
        <v>466</v>
      </c>
    </row>
    <row r="46" spans="1:7" s="15" customFormat="1" ht="15.9" customHeight="1">
      <c r="A46" s="39" t="s">
        <v>930</v>
      </c>
      <c r="B46" s="39" t="s">
        <v>906</v>
      </c>
      <c r="C46" s="25" t="s">
        <v>38</v>
      </c>
      <c r="D46" s="25" t="s">
        <v>39</v>
      </c>
      <c r="E46" s="25" t="s">
        <v>40</v>
      </c>
      <c r="F46" s="25" t="s">
        <v>66</v>
      </c>
      <c r="G46" s="26" t="s">
        <v>67</v>
      </c>
    </row>
    <row r="47" spans="1:7" s="15" customFormat="1" ht="15.9" customHeight="1">
      <c r="A47" s="39" t="s">
        <v>930</v>
      </c>
      <c r="B47" s="39" t="s">
        <v>907</v>
      </c>
      <c r="C47" s="27" t="s">
        <v>38</v>
      </c>
      <c r="D47" s="27" t="s">
        <v>48</v>
      </c>
      <c r="E47" s="28" t="s">
        <v>68</v>
      </c>
      <c r="F47" s="28" t="s">
        <v>46</v>
      </c>
      <c r="G47" s="28" t="s">
        <v>47</v>
      </c>
    </row>
    <row r="48" spans="1:7" s="15" customFormat="1" ht="15.9" customHeight="1">
      <c r="A48" s="39" t="s">
        <v>930</v>
      </c>
      <c r="B48" s="39" t="s">
        <v>908</v>
      </c>
      <c r="C48" s="29" t="s">
        <v>38</v>
      </c>
      <c r="D48" s="29" t="s">
        <v>49</v>
      </c>
      <c r="E48" s="30" t="s">
        <v>44</v>
      </c>
      <c r="F48" s="30" t="s">
        <v>45</v>
      </c>
      <c r="G48" s="30" t="s">
        <v>69</v>
      </c>
    </row>
    <row r="49" spans="1:8" s="15" customFormat="1" ht="15.9" customHeight="1">
      <c r="A49" s="39" t="s">
        <v>930</v>
      </c>
      <c r="B49" s="39" t="s">
        <v>909</v>
      </c>
      <c r="C49" s="25" t="s">
        <v>38</v>
      </c>
      <c r="D49" s="25" t="s">
        <v>65</v>
      </c>
      <c r="E49" s="25" t="s">
        <v>70</v>
      </c>
      <c r="F49" s="25" t="s">
        <v>71</v>
      </c>
      <c r="G49" s="25" t="s">
        <v>72</v>
      </c>
    </row>
    <row r="50" spans="1:8" s="15" customFormat="1" ht="15.9" customHeight="1">
      <c r="A50" s="39" t="s">
        <v>930</v>
      </c>
      <c r="B50" s="39" t="s">
        <v>910</v>
      </c>
      <c r="C50" s="44" t="s">
        <v>946</v>
      </c>
      <c r="D50" s="44" t="s">
        <v>947</v>
      </c>
      <c r="E50" s="44" t="s">
        <v>948</v>
      </c>
      <c r="F50" s="44" t="s">
        <v>949</v>
      </c>
      <c r="G50" s="44"/>
    </row>
    <row r="52" spans="1:8">
      <c r="A52" s="94" t="s">
        <v>1000</v>
      </c>
      <c r="B52" s="94"/>
      <c r="C52" s="94"/>
      <c r="D52" s="94"/>
      <c r="E52" s="94"/>
      <c r="F52" s="94"/>
      <c r="G52" s="94"/>
      <c r="H52" s="96"/>
    </row>
    <row r="53" spans="1:8">
      <c r="A53" s="95" t="s">
        <v>1002</v>
      </c>
      <c r="B53" s="94"/>
      <c r="C53" s="94"/>
      <c r="D53" s="94"/>
      <c r="E53" s="94"/>
      <c r="F53" s="94"/>
      <c r="G53" s="94"/>
      <c r="H53" s="96"/>
    </row>
    <row r="54" spans="1:8">
      <c r="A54" s="95" t="s">
        <v>1001</v>
      </c>
      <c r="B54" s="94"/>
      <c r="C54" s="94"/>
      <c r="D54" s="94"/>
      <c r="E54" s="94"/>
      <c r="F54" s="94"/>
      <c r="G54" s="94"/>
      <c r="H54" s="96"/>
    </row>
  </sheetData>
  <dataConsolidate/>
  <mergeCells count="1">
    <mergeCell ref="A1:G1"/>
  </mergeCells>
  <phoneticPr fontId="1" type="noConversion"/>
  <pageMargins left="0.7" right="0.7" top="0.75" bottom="0.75" header="0.3" footer="0.3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4"/>
  <sheetViews>
    <sheetView topLeftCell="A34" zoomScaleNormal="100" workbookViewId="0">
      <selection activeCell="H52" sqref="H52:H54"/>
    </sheetView>
  </sheetViews>
  <sheetFormatPr defaultColWidth="9" defaultRowHeight="14.4"/>
  <cols>
    <col min="1" max="1" width="8.21875" style="9" customWidth="1"/>
    <col min="2" max="2" width="7" style="9" customWidth="1"/>
    <col min="3" max="3" width="12" style="9" customWidth="1"/>
    <col min="4" max="4" width="32.33203125" style="9" customWidth="1"/>
    <col min="5" max="5" width="10.21875" style="9" customWidth="1"/>
    <col min="6" max="6" width="48.21875" style="9" customWidth="1"/>
    <col min="7" max="7" width="15" style="9" customWidth="1"/>
    <col min="8" max="16384" width="9" style="9"/>
  </cols>
  <sheetData>
    <row r="1" spans="1:7" ht="17.399999999999999">
      <c r="A1" s="97" t="s">
        <v>998</v>
      </c>
      <c r="B1" s="97"/>
      <c r="C1" s="97"/>
      <c r="D1" s="97"/>
      <c r="E1" s="97"/>
      <c r="F1" s="97"/>
      <c r="G1" s="97"/>
    </row>
    <row r="2" spans="1:7" s="81" customFormat="1" ht="30" customHeight="1">
      <c r="A2" s="78" t="s">
        <v>972</v>
      </c>
      <c r="B2" s="78" t="s">
        <v>865</v>
      </c>
      <c r="C2" s="82" t="s">
        <v>34</v>
      </c>
      <c r="D2" s="82" t="s">
        <v>35</v>
      </c>
      <c r="E2" s="82" t="s">
        <v>31</v>
      </c>
      <c r="F2" s="83" t="s">
        <v>37</v>
      </c>
      <c r="G2" s="83" t="s">
        <v>36</v>
      </c>
    </row>
    <row r="3" spans="1:7" s="10" customFormat="1" ht="18" customHeight="1">
      <c r="A3" s="38" t="s">
        <v>914</v>
      </c>
      <c r="B3" s="34" t="s">
        <v>941</v>
      </c>
      <c r="C3" s="32" t="s">
        <v>626</v>
      </c>
      <c r="D3" s="32" t="s">
        <v>627</v>
      </c>
      <c r="E3" s="32" t="s">
        <v>628</v>
      </c>
      <c r="F3" s="32" t="s">
        <v>629</v>
      </c>
      <c r="G3" s="32"/>
    </row>
    <row r="4" spans="1:7" s="10" customFormat="1">
      <c r="A4" s="38" t="s">
        <v>914</v>
      </c>
      <c r="B4" s="34" t="s">
        <v>942</v>
      </c>
      <c r="C4" s="32" t="s">
        <v>626</v>
      </c>
      <c r="D4" s="32" t="s">
        <v>630</v>
      </c>
      <c r="E4" s="32" t="s">
        <v>631</v>
      </c>
      <c r="F4" s="32" t="s">
        <v>632</v>
      </c>
      <c r="G4" s="32"/>
    </row>
    <row r="5" spans="1:7" ht="15.9" customHeight="1">
      <c r="A5" s="38" t="s">
        <v>914</v>
      </c>
      <c r="B5" s="34" t="s">
        <v>943</v>
      </c>
      <c r="C5" s="21" t="s">
        <v>255</v>
      </c>
      <c r="D5" s="21" t="s">
        <v>256</v>
      </c>
      <c r="E5" s="21" t="s">
        <v>257</v>
      </c>
      <c r="F5" s="22" t="s">
        <v>258</v>
      </c>
      <c r="G5" s="22" t="s">
        <v>259</v>
      </c>
    </row>
    <row r="6" spans="1:7" ht="15.9" customHeight="1">
      <c r="A6" s="38" t="s">
        <v>914</v>
      </c>
      <c r="B6" s="34" t="s">
        <v>945</v>
      </c>
      <c r="C6" s="23" t="s">
        <v>135</v>
      </c>
      <c r="D6" s="23" t="s">
        <v>261</v>
      </c>
      <c r="E6" s="24" t="s">
        <v>262</v>
      </c>
      <c r="F6" s="25" t="s">
        <v>263</v>
      </c>
      <c r="G6" s="26" t="s">
        <v>264</v>
      </c>
    </row>
    <row r="7" spans="1:7" ht="15.9" customHeight="1">
      <c r="A7" s="38" t="s">
        <v>914</v>
      </c>
      <c r="B7" s="34" t="s">
        <v>868</v>
      </c>
      <c r="C7" s="27" t="s">
        <v>135</v>
      </c>
      <c r="D7" s="27" t="s">
        <v>265</v>
      </c>
      <c r="E7" s="28" t="s">
        <v>266</v>
      </c>
      <c r="F7" s="28" t="s">
        <v>134</v>
      </c>
      <c r="G7" s="28" t="s">
        <v>267</v>
      </c>
    </row>
    <row r="8" spans="1:7" ht="15.9" customHeight="1">
      <c r="A8" s="38" t="s">
        <v>914</v>
      </c>
      <c r="B8" s="34" t="s">
        <v>869</v>
      </c>
      <c r="C8" s="32" t="s">
        <v>238</v>
      </c>
      <c r="D8" s="32" t="s">
        <v>79</v>
      </c>
      <c r="E8" s="32" t="s">
        <v>80</v>
      </c>
      <c r="F8" s="32" t="s">
        <v>81</v>
      </c>
      <c r="G8" s="32" t="s">
        <v>82</v>
      </c>
    </row>
    <row r="9" spans="1:7" ht="15.9" customHeight="1">
      <c r="A9" s="38" t="s">
        <v>914</v>
      </c>
      <c r="B9" s="34" t="s">
        <v>870</v>
      </c>
      <c r="C9" s="32" t="s">
        <v>238</v>
      </c>
      <c r="D9" s="32" t="s">
        <v>83</v>
      </c>
      <c r="E9" s="32" t="s">
        <v>84</v>
      </c>
      <c r="F9" s="32" t="s">
        <v>85</v>
      </c>
      <c r="G9" s="32" t="s">
        <v>86</v>
      </c>
    </row>
    <row r="10" spans="1:7" ht="15.9" customHeight="1">
      <c r="A10" s="38" t="s">
        <v>914</v>
      </c>
      <c r="B10" s="34" t="s">
        <v>871</v>
      </c>
      <c r="C10" s="32" t="s">
        <v>238</v>
      </c>
      <c r="D10" s="32" t="s">
        <v>239</v>
      </c>
      <c r="E10" s="32" t="s">
        <v>87</v>
      </c>
      <c r="F10" s="32" t="s">
        <v>88</v>
      </c>
      <c r="G10" s="32" t="s">
        <v>89</v>
      </c>
    </row>
    <row r="11" spans="1:7" ht="15.9" customHeight="1">
      <c r="A11" s="38" t="s">
        <v>914</v>
      </c>
      <c r="B11" s="34" t="s">
        <v>867</v>
      </c>
      <c r="C11" s="32" t="s">
        <v>238</v>
      </c>
      <c r="D11" s="32" t="s">
        <v>90</v>
      </c>
      <c r="E11" s="32" t="s">
        <v>91</v>
      </c>
      <c r="F11" s="32" t="s">
        <v>92</v>
      </c>
      <c r="G11" s="32" t="s">
        <v>93</v>
      </c>
    </row>
    <row r="12" spans="1:7" ht="15.9" customHeight="1">
      <c r="A12" s="38" t="s">
        <v>914</v>
      </c>
      <c r="B12" s="34" t="s">
        <v>872</v>
      </c>
      <c r="C12" s="32" t="s">
        <v>238</v>
      </c>
      <c r="D12" s="32" t="s">
        <v>94</v>
      </c>
      <c r="E12" s="32" t="s">
        <v>95</v>
      </c>
      <c r="F12" s="32" t="s">
        <v>96</v>
      </c>
      <c r="G12" s="32" t="s">
        <v>97</v>
      </c>
    </row>
    <row r="13" spans="1:7" ht="15.9" customHeight="1">
      <c r="A13" s="38" t="s">
        <v>914</v>
      </c>
      <c r="B13" s="34" t="s">
        <v>873</v>
      </c>
      <c r="C13" s="26" t="s">
        <v>240</v>
      </c>
      <c r="D13" s="26" t="s">
        <v>241</v>
      </c>
      <c r="E13" s="26" t="s">
        <v>242</v>
      </c>
      <c r="F13" s="25" t="s">
        <v>116</v>
      </c>
      <c r="G13" s="22" t="s">
        <v>243</v>
      </c>
    </row>
    <row r="14" spans="1:7" ht="15.9" customHeight="1">
      <c r="A14" s="38" t="s">
        <v>914</v>
      </c>
      <c r="B14" s="34" t="s">
        <v>874</v>
      </c>
      <c r="C14" s="23" t="s">
        <v>237</v>
      </c>
      <c r="D14" s="23" t="s">
        <v>115</v>
      </c>
      <c r="E14" s="24" t="s">
        <v>117</v>
      </c>
      <c r="F14" s="25" t="s">
        <v>118</v>
      </c>
      <c r="G14" s="26" t="s">
        <v>244</v>
      </c>
    </row>
    <row r="15" spans="1:7" ht="15.9" customHeight="1">
      <c r="A15" s="38" t="s">
        <v>914</v>
      </c>
      <c r="B15" s="34" t="s">
        <v>875</v>
      </c>
      <c r="C15" s="27" t="s">
        <v>237</v>
      </c>
      <c r="D15" s="27" t="s">
        <v>115</v>
      </c>
      <c r="E15" s="28" t="s">
        <v>119</v>
      </c>
      <c r="F15" s="28" t="s">
        <v>120</v>
      </c>
      <c r="G15" s="28" t="s">
        <v>121</v>
      </c>
    </row>
    <row r="16" spans="1:7" ht="15.9" customHeight="1">
      <c r="A16" s="38" t="s">
        <v>914</v>
      </c>
      <c r="B16" s="34" t="s">
        <v>876</v>
      </c>
      <c r="C16" s="32" t="s">
        <v>188</v>
      </c>
      <c r="D16" s="32" t="s">
        <v>189</v>
      </c>
      <c r="E16" s="32" t="s">
        <v>525</v>
      </c>
      <c r="F16" s="32" t="s">
        <v>526</v>
      </c>
      <c r="G16" s="32" t="s">
        <v>527</v>
      </c>
    </row>
    <row r="17" spans="1:7" ht="15.9" customHeight="1">
      <c r="A17" s="38" t="s">
        <v>914</v>
      </c>
      <c r="B17" s="34" t="s">
        <v>877</v>
      </c>
      <c r="C17" s="32" t="s">
        <v>188</v>
      </c>
      <c r="D17" s="32" t="s">
        <v>189</v>
      </c>
      <c r="E17" s="32" t="s">
        <v>528</v>
      </c>
      <c r="F17" s="32" t="s">
        <v>529</v>
      </c>
      <c r="G17" s="32" t="s">
        <v>527</v>
      </c>
    </row>
    <row r="18" spans="1:7" ht="15.9" customHeight="1">
      <c r="A18" s="38" t="s">
        <v>914</v>
      </c>
      <c r="B18" s="34" t="s">
        <v>878</v>
      </c>
      <c r="C18" s="32" t="s">
        <v>188</v>
      </c>
      <c r="D18" s="32" t="s">
        <v>530</v>
      </c>
      <c r="E18" s="32" t="s">
        <v>531</v>
      </c>
      <c r="F18" s="32" t="s">
        <v>532</v>
      </c>
      <c r="G18" s="32" t="s">
        <v>533</v>
      </c>
    </row>
    <row r="19" spans="1:7" ht="15.9" customHeight="1">
      <c r="A19" s="38" t="s">
        <v>914</v>
      </c>
      <c r="B19" s="34" t="s">
        <v>879</v>
      </c>
      <c r="C19" s="32" t="s">
        <v>188</v>
      </c>
      <c r="D19" s="32" t="s">
        <v>534</v>
      </c>
      <c r="E19" s="32" t="s">
        <v>535</v>
      </c>
      <c r="F19" s="32" t="s">
        <v>536</v>
      </c>
      <c r="G19" s="32" t="s">
        <v>537</v>
      </c>
    </row>
    <row r="20" spans="1:7" ht="15.9" customHeight="1">
      <c r="A20" s="38" t="s">
        <v>914</v>
      </c>
      <c r="B20" s="34" t="s">
        <v>880</v>
      </c>
      <c r="C20" s="32" t="s">
        <v>188</v>
      </c>
      <c r="D20" s="32" t="s">
        <v>538</v>
      </c>
      <c r="E20" s="32" t="s">
        <v>539</v>
      </c>
      <c r="F20" s="32" t="s">
        <v>540</v>
      </c>
      <c r="G20" s="32" t="s">
        <v>541</v>
      </c>
    </row>
    <row r="21" spans="1:7" ht="15.9" customHeight="1">
      <c r="A21" s="38" t="s">
        <v>914</v>
      </c>
      <c r="B21" s="34" t="s">
        <v>881</v>
      </c>
      <c r="C21" s="32" t="s">
        <v>188</v>
      </c>
      <c r="D21" s="32" t="s">
        <v>542</v>
      </c>
      <c r="E21" s="32" t="s">
        <v>543</v>
      </c>
      <c r="F21" s="32" t="s">
        <v>544</v>
      </c>
      <c r="G21" s="32" t="s">
        <v>545</v>
      </c>
    </row>
    <row r="22" spans="1:7" ht="15.9" customHeight="1">
      <c r="A22" s="38" t="s">
        <v>914</v>
      </c>
      <c r="B22" s="34" t="s">
        <v>882</v>
      </c>
      <c r="C22" s="32" t="s">
        <v>188</v>
      </c>
      <c r="D22" s="32" t="s">
        <v>542</v>
      </c>
      <c r="E22" s="32" t="s">
        <v>546</v>
      </c>
      <c r="F22" s="32" t="s">
        <v>547</v>
      </c>
      <c r="G22" s="32" t="s">
        <v>548</v>
      </c>
    </row>
    <row r="23" spans="1:7" s="17" customFormat="1" ht="15.9" customHeight="1">
      <c r="A23" s="38" t="s">
        <v>914</v>
      </c>
      <c r="B23" s="34" t="s">
        <v>883</v>
      </c>
      <c r="C23" s="32" t="s">
        <v>188</v>
      </c>
      <c r="D23" s="32" t="s">
        <v>542</v>
      </c>
      <c r="E23" s="32" t="s">
        <v>549</v>
      </c>
      <c r="F23" s="32" t="s">
        <v>550</v>
      </c>
      <c r="G23" s="32" t="s">
        <v>551</v>
      </c>
    </row>
    <row r="24" spans="1:7" ht="15.9" customHeight="1">
      <c r="A24" s="38" t="s">
        <v>914</v>
      </c>
      <c r="B24" s="34" t="s">
        <v>884</v>
      </c>
      <c r="C24" s="32" t="s">
        <v>188</v>
      </c>
      <c r="D24" s="32" t="s">
        <v>542</v>
      </c>
      <c r="E24" s="32" t="s">
        <v>552</v>
      </c>
      <c r="F24" s="32" t="s">
        <v>553</v>
      </c>
      <c r="G24" s="32" t="s">
        <v>554</v>
      </c>
    </row>
    <row r="25" spans="1:7" ht="15.9" customHeight="1">
      <c r="A25" s="38" t="s">
        <v>914</v>
      </c>
      <c r="B25" s="34" t="s">
        <v>885</v>
      </c>
      <c r="C25" s="32" t="s">
        <v>188</v>
      </c>
      <c r="D25" s="32" t="s">
        <v>542</v>
      </c>
      <c r="E25" s="32" t="s">
        <v>555</v>
      </c>
      <c r="F25" s="32" t="s">
        <v>556</v>
      </c>
      <c r="G25" s="32" t="s">
        <v>557</v>
      </c>
    </row>
    <row r="26" spans="1:7" ht="15.9" customHeight="1">
      <c r="A26" s="38" t="s">
        <v>914</v>
      </c>
      <c r="B26" s="34" t="s">
        <v>886</v>
      </c>
      <c r="C26" s="32" t="s">
        <v>188</v>
      </c>
      <c r="D26" s="32" t="s">
        <v>542</v>
      </c>
      <c r="E26" s="32" t="s">
        <v>558</v>
      </c>
      <c r="F26" s="32" t="s">
        <v>559</v>
      </c>
      <c r="G26" s="32" t="s">
        <v>560</v>
      </c>
    </row>
    <row r="27" spans="1:7" ht="15.9" customHeight="1">
      <c r="A27" s="38" t="s">
        <v>914</v>
      </c>
      <c r="B27" s="34" t="s">
        <v>887</v>
      </c>
      <c r="C27" s="32" t="s">
        <v>188</v>
      </c>
      <c r="D27" s="32" t="s">
        <v>542</v>
      </c>
      <c r="E27" s="32" t="s">
        <v>561</v>
      </c>
      <c r="F27" s="32" t="s">
        <v>562</v>
      </c>
      <c r="G27" s="32" t="s">
        <v>563</v>
      </c>
    </row>
    <row r="28" spans="1:7" ht="15.9" customHeight="1">
      <c r="A28" s="38" t="s">
        <v>914</v>
      </c>
      <c r="B28" s="34" t="s">
        <v>888</v>
      </c>
      <c r="C28" s="32" t="s">
        <v>188</v>
      </c>
      <c r="D28" s="32" t="s">
        <v>542</v>
      </c>
      <c r="E28" s="32" t="s">
        <v>564</v>
      </c>
      <c r="F28" s="32" t="s">
        <v>565</v>
      </c>
      <c r="G28" s="32" t="s">
        <v>566</v>
      </c>
    </row>
    <row r="29" spans="1:7" ht="15.9" customHeight="1">
      <c r="A29" s="38" t="s">
        <v>914</v>
      </c>
      <c r="B29" s="34" t="s">
        <v>889</v>
      </c>
      <c r="C29" s="32" t="s">
        <v>188</v>
      </c>
      <c r="D29" s="32" t="s">
        <v>542</v>
      </c>
      <c r="E29" s="32" t="s">
        <v>567</v>
      </c>
      <c r="F29" s="32" t="s">
        <v>568</v>
      </c>
      <c r="G29" s="32" t="s">
        <v>569</v>
      </c>
    </row>
    <row r="30" spans="1:7" ht="15.9" customHeight="1">
      <c r="A30" s="38" t="s">
        <v>914</v>
      </c>
      <c r="B30" s="34" t="s">
        <v>890</v>
      </c>
      <c r="C30" s="32" t="s">
        <v>188</v>
      </c>
      <c r="D30" s="32" t="s">
        <v>570</v>
      </c>
      <c r="E30" s="32" t="s">
        <v>571</v>
      </c>
      <c r="F30" s="32" t="s">
        <v>572</v>
      </c>
      <c r="G30" s="32" t="s">
        <v>573</v>
      </c>
    </row>
    <row r="31" spans="1:7" ht="15.9" customHeight="1">
      <c r="A31" s="38" t="s">
        <v>914</v>
      </c>
      <c r="B31" s="34" t="s">
        <v>891</v>
      </c>
      <c r="C31" s="32" t="s">
        <v>188</v>
      </c>
      <c r="D31" s="32" t="s">
        <v>574</v>
      </c>
      <c r="E31" s="32" t="s">
        <v>575</v>
      </c>
      <c r="F31" s="32" t="s">
        <v>576</v>
      </c>
      <c r="G31" s="32" t="s">
        <v>577</v>
      </c>
    </row>
    <row r="32" spans="1:7" ht="15.9" customHeight="1">
      <c r="A32" s="38" t="s">
        <v>914</v>
      </c>
      <c r="B32" s="34" t="s">
        <v>892</v>
      </c>
      <c r="C32" s="32" t="s">
        <v>188</v>
      </c>
      <c r="D32" s="32" t="s">
        <v>578</v>
      </c>
      <c r="E32" s="32" t="s">
        <v>579</v>
      </c>
      <c r="F32" s="32" t="s">
        <v>580</v>
      </c>
      <c r="G32" s="32" t="s">
        <v>581</v>
      </c>
    </row>
    <row r="33" spans="1:7" s="20" customFormat="1" ht="15.9" customHeight="1">
      <c r="A33" s="38" t="s">
        <v>914</v>
      </c>
      <c r="B33" s="34" t="s">
        <v>893</v>
      </c>
      <c r="C33" s="32" t="s">
        <v>188</v>
      </c>
      <c r="D33" s="32" t="s">
        <v>952</v>
      </c>
      <c r="E33" s="32" t="s">
        <v>953</v>
      </c>
      <c r="F33" s="32" t="s">
        <v>954</v>
      </c>
      <c r="G33" s="32" t="s">
        <v>955</v>
      </c>
    </row>
    <row r="34" spans="1:7" s="20" customFormat="1" ht="15.9" customHeight="1">
      <c r="A34" s="38" t="s">
        <v>914</v>
      </c>
      <c r="B34" s="34" t="s">
        <v>894</v>
      </c>
      <c r="C34" s="32" t="s">
        <v>956</v>
      </c>
      <c r="D34" s="32" t="s">
        <v>957</v>
      </c>
      <c r="E34" s="32" t="s">
        <v>958</v>
      </c>
      <c r="F34" s="32" t="s">
        <v>959</v>
      </c>
      <c r="G34" s="32" t="s">
        <v>960</v>
      </c>
    </row>
    <row r="35" spans="1:7" s="17" customFormat="1" ht="15.9" customHeight="1">
      <c r="A35" s="38" t="s">
        <v>914</v>
      </c>
      <c r="B35" s="34" t="s">
        <v>895</v>
      </c>
      <c r="C35" s="25" t="s">
        <v>271</v>
      </c>
      <c r="D35" s="25" t="s">
        <v>272</v>
      </c>
      <c r="E35" s="25" t="s">
        <v>273</v>
      </c>
      <c r="F35" s="25" t="s">
        <v>274</v>
      </c>
      <c r="G35" s="26" t="s">
        <v>270</v>
      </c>
    </row>
    <row r="36" spans="1:7" s="17" customFormat="1" ht="15.9" customHeight="1">
      <c r="A36" s="38" t="s">
        <v>914</v>
      </c>
      <c r="B36" s="34" t="s">
        <v>896</v>
      </c>
      <c r="C36" s="27" t="s">
        <v>271</v>
      </c>
      <c r="D36" s="27" t="s">
        <v>272</v>
      </c>
      <c r="E36" s="28" t="s">
        <v>273</v>
      </c>
      <c r="F36" s="28" t="s">
        <v>178</v>
      </c>
      <c r="G36" s="28" t="s">
        <v>270</v>
      </c>
    </row>
    <row r="37" spans="1:7" s="17" customFormat="1" ht="15.9" customHeight="1">
      <c r="A37" s="38" t="s">
        <v>914</v>
      </c>
      <c r="B37" s="34" t="s">
        <v>897</v>
      </c>
      <c r="C37" s="26" t="s">
        <v>268</v>
      </c>
      <c r="D37" s="26" t="s">
        <v>275</v>
      </c>
      <c r="E37" s="26" t="s">
        <v>276</v>
      </c>
      <c r="F37" s="25" t="s">
        <v>277</v>
      </c>
      <c r="G37" s="22" t="s">
        <v>278</v>
      </c>
    </row>
    <row r="38" spans="1:7" s="17" customFormat="1" ht="15.9" customHeight="1">
      <c r="A38" s="38" t="s">
        <v>914</v>
      </c>
      <c r="B38" s="34" t="s">
        <v>898</v>
      </c>
      <c r="C38" s="25" t="s">
        <v>271</v>
      </c>
      <c r="D38" s="25" t="s">
        <v>279</v>
      </c>
      <c r="E38" s="25" t="s">
        <v>280</v>
      </c>
      <c r="F38" s="25" t="s">
        <v>281</v>
      </c>
      <c r="G38" s="26" t="s">
        <v>278</v>
      </c>
    </row>
    <row r="39" spans="1:7" s="17" customFormat="1" ht="15.9" customHeight="1">
      <c r="A39" s="38" t="s">
        <v>914</v>
      </c>
      <c r="B39" s="34" t="s">
        <v>899</v>
      </c>
      <c r="C39" s="27" t="s">
        <v>271</v>
      </c>
      <c r="D39" s="27" t="s">
        <v>282</v>
      </c>
      <c r="E39" s="28" t="s">
        <v>283</v>
      </c>
      <c r="F39" s="28" t="s">
        <v>179</v>
      </c>
      <c r="G39" s="28" t="s">
        <v>284</v>
      </c>
    </row>
    <row r="40" spans="1:7" s="17" customFormat="1" ht="15.9" customHeight="1">
      <c r="A40" s="38" t="s">
        <v>914</v>
      </c>
      <c r="B40" s="34" t="s">
        <v>900</v>
      </c>
      <c r="C40" s="26" t="s">
        <v>268</v>
      </c>
      <c r="D40" s="26" t="s">
        <v>285</v>
      </c>
      <c r="E40" s="26" t="s">
        <v>286</v>
      </c>
      <c r="F40" s="25" t="s">
        <v>287</v>
      </c>
      <c r="G40" s="22" t="s">
        <v>284</v>
      </c>
    </row>
    <row r="41" spans="1:7" s="17" customFormat="1" ht="15.9" customHeight="1">
      <c r="A41" s="38" t="s">
        <v>914</v>
      </c>
      <c r="B41" s="34" t="s">
        <v>901</v>
      </c>
      <c r="C41" s="25" t="s">
        <v>271</v>
      </c>
      <c r="D41" s="25" t="s">
        <v>282</v>
      </c>
      <c r="E41" s="25" t="s">
        <v>288</v>
      </c>
      <c r="F41" s="25" t="s">
        <v>289</v>
      </c>
      <c r="G41" s="26" t="s">
        <v>284</v>
      </c>
    </row>
    <row r="42" spans="1:7" s="17" customFormat="1" ht="15.9" customHeight="1">
      <c r="A42" s="38" t="s">
        <v>914</v>
      </c>
      <c r="B42" s="34" t="s">
        <v>902</v>
      </c>
      <c r="C42" s="27" t="s">
        <v>271</v>
      </c>
      <c r="D42" s="27" t="s">
        <v>282</v>
      </c>
      <c r="E42" s="28" t="s">
        <v>288</v>
      </c>
      <c r="F42" s="28" t="s">
        <v>180</v>
      </c>
      <c r="G42" s="28" t="s">
        <v>284</v>
      </c>
    </row>
    <row r="43" spans="1:7" s="17" customFormat="1" ht="15.9" customHeight="1">
      <c r="A43" s="38" t="s">
        <v>914</v>
      </c>
      <c r="B43" s="34" t="s">
        <v>903</v>
      </c>
      <c r="C43" s="26" t="s">
        <v>268</v>
      </c>
      <c r="D43" s="26" t="s">
        <v>285</v>
      </c>
      <c r="E43" s="26" t="s">
        <v>290</v>
      </c>
      <c r="F43" s="25" t="s">
        <v>291</v>
      </c>
      <c r="G43" s="22" t="s">
        <v>284</v>
      </c>
    </row>
    <row r="44" spans="1:7" s="17" customFormat="1" ht="15.9" customHeight="1">
      <c r="A44" s="38" t="s">
        <v>914</v>
      </c>
      <c r="B44" s="34" t="s">
        <v>904</v>
      </c>
      <c r="C44" s="25" t="s">
        <v>271</v>
      </c>
      <c r="D44" s="25" t="s">
        <v>292</v>
      </c>
      <c r="E44" s="25" t="s">
        <v>293</v>
      </c>
      <c r="F44" s="25" t="s">
        <v>294</v>
      </c>
      <c r="G44" s="26" t="s">
        <v>295</v>
      </c>
    </row>
    <row r="45" spans="1:7" s="17" customFormat="1" ht="15.9" customHeight="1">
      <c r="A45" s="38" t="s">
        <v>914</v>
      </c>
      <c r="B45" s="34" t="s">
        <v>905</v>
      </c>
      <c r="C45" s="27" t="s">
        <v>271</v>
      </c>
      <c r="D45" s="27" t="s">
        <v>292</v>
      </c>
      <c r="E45" s="28" t="s">
        <v>296</v>
      </c>
      <c r="F45" s="28" t="s">
        <v>181</v>
      </c>
      <c r="G45" s="28" t="s">
        <v>295</v>
      </c>
    </row>
    <row r="46" spans="1:7" s="17" customFormat="1" ht="15.9" customHeight="1">
      <c r="A46" s="38" t="s">
        <v>914</v>
      </c>
      <c r="B46" s="34" t="s">
        <v>906</v>
      </c>
      <c r="C46" s="26" t="s">
        <v>268</v>
      </c>
      <c r="D46" s="26" t="s">
        <v>297</v>
      </c>
      <c r="E46" s="26" t="s">
        <v>298</v>
      </c>
      <c r="F46" s="25" t="s">
        <v>299</v>
      </c>
      <c r="G46" s="22" t="s">
        <v>300</v>
      </c>
    </row>
    <row r="47" spans="1:7" s="17" customFormat="1" ht="15.9" customHeight="1">
      <c r="A47" s="38" t="s">
        <v>914</v>
      </c>
      <c r="B47" s="34" t="s">
        <v>907</v>
      </c>
      <c r="C47" s="25" t="s">
        <v>271</v>
      </c>
      <c r="D47" s="25" t="s">
        <v>301</v>
      </c>
      <c r="E47" s="25" t="s">
        <v>302</v>
      </c>
      <c r="F47" s="25" t="s">
        <v>303</v>
      </c>
      <c r="G47" s="26" t="s">
        <v>304</v>
      </c>
    </row>
    <row r="48" spans="1:7" s="17" customFormat="1" ht="15.9" customHeight="1">
      <c r="A48" s="38" t="s">
        <v>914</v>
      </c>
      <c r="B48" s="34" t="s">
        <v>908</v>
      </c>
      <c r="C48" s="27" t="s">
        <v>271</v>
      </c>
      <c r="D48" s="27" t="s">
        <v>305</v>
      </c>
      <c r="E48" s="28" t="s">
        <v>306</v>
      </c>
      <c r="F48" s="28" t="s">
        <v>182</v>
      </c>
      <c r="G48" s="28" t="s">
        <v>307</v>
      </c>
    </row>
    <row r="49" spans="1:8" s="17" customFormat="1" ht="15.9" customHeight="1">
      <c r="A49" s="38" t="s">
        <v>914</v>
      </c>
      <c r="B49" s="34" t="s">
        <v>909</v>
      </c>
      <c r="C49" s="26" t="s">
        <v>268</v>
      </c>
      <c r="D49" s="26" t="s">
        <v>308</v>
      </c>
      <c r="E49" s="26" t="s">
        <v>309</v>
      </c>
      <c r="F49" s="25" t="s">
        <v>310</v>
      </c>
      <c r="G49" s="22" t="s">
        <v>307</v>
      </c>
    </row>
    <row r="50" spans="1:8" s="17" customFormat="1" ht="15.9" customHeight="1">
      <c r="A50" s="38" t="s">
        <v>914</v>
      </c>
      <c r="B50" s="34" t="s">
        <v>910</v>
      </c>
      <c r="C50" s="25" t="s">
        <v>271</v>
      </c>
      <c r="D50" s="25" t="s">
        <v>311</v>
      </c>
      <c r="E50" s="25" t="s">
        <v>312</v>
      </c>
      <c r="F50" s="25" t="s">
        <v>313</v>
      </c>
      <c r="G50" s="26" t="s">
        <v>314</v>
      </c>
    </row>
    <row r="52" spans="1:8">
      <c r="A52" s="94" t="s">
        <v>1000</v>
      </c>
      <c r="B52" s="94"/>
      <c r="C52" s="94"/>
      <c r="D52" s="94"/>
      <c r="E52" s="94"/>
      <c r="F52" s="94"/>
      <c r="G52" s="94"/>
      <c r="H52" s="96"/>
    </row>
    <row r="53" spans="1:8">
      <c r="A53" s="95" t="s">
        <v>1002</v>
      </c>
      <c r="B53" s="94"/>
      <c r="C53" s="94"/>
      <c r="D53" s="94"/>
      <c r="E53" s="94"/>
      <c r="F53" s="94"/>
      <c r="G53" s="94"/>
      <c r="H53" s="96"/>
    </row>
    <row r="54" spans="1:8">
      <c r="A54" s="95" t="s">
        <v>1001</v>
      </c>
      <c r="B54" s="94"/>
      <c r="C54" s="94"/>
      <c r="D54" s="94"/>
      <c r="E54" s="94"/>
      <c r="F54" s="94"/>
      <c r="G54" s="94"/>
      <c r="H54" s="96"/>
    </row>
  </sheetData>
  <dataConsolidate/>
  <mergeCells count="1">
    <mergeCell ref="A1:G1"/>
  </mergeCells>
  <phoneticPr fontId="1" type="noConversion"/>
  <dataValidations count="1">
    <dataValidation type="list" allowBlank="1" showInputMessage="1" showErrorMessage="1" sqref="IQ3:IQ4 SM3:SM4 ACI3:ACI4 AME3:AME4 AWA3:AWA4 BFW3:BFW4 BPS3:BPS4 BZO3:BZO4 CJK3:CJK4 CTG3:CTG4 DDC3:DDC4 DMY3:DMY4 DWU3:DWU4 EGQ3:EGQ4 EQM3:EQM4 FAI3:FAI4 FKE3:FKE4 FUA3:FUA4 GDW3:GDW4 GNS3:GNS4 GXO3:GXO4 HHK3:HHK4 HRG3:HRG4 IBC3:IBC4 IKY3:IKY4 IUU3:IUU4 JEQ3:JEQ4 JOM3:JOM4 JYI3:JYI4 KIE3:KIE4 KSA3:KSA4 LBW3:LBW4 LLS3:LLS4 LVO3:LVO4 MFK3:MFK4 MPG3:MPG4 MZC3:MZC4 NIY3:NIY4 NSU3:NSU4 OCQ3:OCQ4 OMM3:OMM4 OWI3:OWI4 PGE3:PGE4 PQA3:PQA4 PZW3:PZW4 QJS3:QJS4 QTO3:QTO4 RDK3:RDK4 RNG3:RNG4 RXC3:RXC4 SGY3:SGY4 SQU3:SQU4 TAQ3:TAQ4 TKM3:TKM4 TUI3:TUI4 UEE3:UEE4 UOA3:UOA4 UXW3:UXW4 VHS3:VHS4 VRO3:VRO4 WBK3:WBK4 WLG3:WLG4 WVC3:WVC4" xr:uid="{00000000-0002-0000-0100-000000000000}">
      <formula1>"小学组,初中组,高中组"</formula1>
    </dataValidation>
  </dataValidations>
  <pageMargins left="0.7" right="0.7" top="0.75" bottom="0.75" header="0.3" footer="0.3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0"/>
  <sheetViews>
    <sheetView tabSelected="1" zoomScaleNormal="100" workbookViewId="0">
      <selection sqref="A1:G1"/>
    </sheetView>
  </sheetViews>
  <sheetFormatPr defaultColWidth="9" defaultRowHeight="14.4"/>
  <cols>
    <col min="1" max="1" width="8" style="9" customWidth="1"/>
    <col min="2" max="2" width="7.6640625" style="9" customWidth="1"/>
    <col min="3" max="3" width="9.21875" style="9" customWidth="1"/>
    <col min="4" max="4" width="32.6640625" style="9" customWidth="1"/>
    <col min="5" max="5" width="10.21875" style="9" customWidth="1"/>
    <col min="6" max="6" width="40.21875" style="9" customWidth="1"/>
    <col min="7" max="7" width="15" style="9" customWidth="1"/>
    <col min="8" max="16384" width="9" style="9"/>
  </cols>
  <sheetData>
    <row r="1" spans="1:7" ht="29.25" customHeight="1">
      <c r="A1" s="97" t="s">
        <v>998</v>
      </c>
      <c r="B1" s="97"/>
      <c r="C1" s="97"/>
      <c r="D1" s="97"/>
      <c r="E1" s="97"/>
      <c r="F1" s="97"/>
      <c r="G1" s="97"/>
    </row>
    <row r="2" spans="1:7" s="88" customFormat="1" ht="31.5" customHeight="1">
      <c r="A2" s="84" t="s">
        <v>973</v>
      </c>
      <c r="B2" s="84" t="s">
        <v>865</v>
      </c>
      <c r="C2" s="85" t="s">
        <v>34</v>
      </c>
      <c r="D2" s="85" t="s">
        <v>35</v>
      </c>
      <c r="E2" s="85" t="s">
        <v>31</v>
      </c>
      <c r="F2" s="86" t="s">
        <v>37</v>
      </c>
      <c r="G2" s="87" t="s">
        <v>36</v>
      </c>
    </row>
    <row r="3" spans="1:7" ht="18" customHeight="1">
      <c r="A3" s="71" t="s">
        <v>915</v>
      </c>
      <c r="B3" s="39" t="s">
        <v>911</v>
      </c>
      <c r="C3" s="26" t="s">
        <v>315</v>
      </c>
      <c r="D3" s="26" t="s">
        <v>409</v>
      </c>
      <c r="E3" s="26" t="s">
        <v>410</v>
      </c>
      <c r="F3" s="25" t="s">
        <v>411</v>
      </c>
      <c r="G3" s="72"/>
    </row>
    <row r="4" spans="1:7" ht="18" customHeight="1">
      <c r="A4" s="71" t="s">
        <v>915</v>
      </c>
      <c r="B4" s="39" t="s">
        <v>962</v>
      </c>
      <c r="C4" s="27" t="s">
        <v>316</v>
      </c>
      <c r="D4" s="27" t="s">
        <v>326</v>
      </c>
      <c r="E4" s="26" t="s">
        <v>974</v>
      </c>
      <c r="F4" s="28" t="s">
        <v>204</v>
      </c>
      <c r="G4" s="73" t="s">
        <v>327</v>
      </c>
    </row>
    <row r="5" spans="1:7" ht="18" customHeight="1">
      <c r="A5" s="71" t="s">
        <v>915</v>
      </c>
      <c r="B5" s="76" t="s">
        <v>913</v>
      </c>
      <c r="C5" s="25" t="s">
        <v>316</v>
      </c>
      <c r="D5" s="25" t="s">
        <v>326</v>
      </c>
      <c r="E5" s="26" t="s">
        <v>975</v>
      </c>
      <c r="F5" s="25" t="s">
        <v>384</v>
      </c>
      <c r="G5" s="41" t="s">
        <v>327</v>
      </c>
    </row>
    <row r="6" spans="1:7" ht="18" customHeight="1">
      <c r="A6" s="71" t="s">
        <v>915</v>
      </c>
      <c r="B6" s="39" t="s">
        <v>963</v>
      </c>
      <c r="C6" s="25" t="s">
        <v>316</v>
      </c>
      <c r="D6" s="25" t="s">
        <v>361</v>
      </c>
      <c r="E6" s="26" t="s">
        <v>976</v>
      </c>
      <c r="F6" s="25" t="s">
        <v>362</v>
      </c>
      <c r="G6" s="74" t="s">
        <v>363</v>
      </c>
    </row>
    <row r="7" spans="1:7" s="20" customFormat="1" ht="18" customHeight="1">
      <c r="A7" s="71" t="s">
        <v>915</v>
      </c>
      <c r="B7" s="39" t="s">
        <v>868</v>
      </c>
      <c r="C7" s="27" t="s">
        <v>316</v>
      </c>
      <c r="D7" s="27" t="s">
        <v>361</v>
      </c>
      <c r="E7" s="26" t="s">
        <v>977</v>
      </c>
      <c r="F7" s="28" t="s">
        <v>215</v>
      </c>
      <c r="G7" s="73" t="s">
        <v>408</v>
      </c>
    </row>
    <row r="8" spans="1:7" s="20" customFormat="1" ht="18" customHeight="1">
      <c r="A8" s="71" t="s">
        <v>915</v>
      </c>
      <c r="B8" s="39" t="s">
        <v>869</v>
      </c>
      <c r="C8" s="27" t="s">
        <v>316</v>
      </c>
      <c r="D8" s="27" t="s">
        <v>385</v>
      </c>
      <c r="E8" s="26" t="s">
        <v>978</v>
      </c>
      <c r="F8" s="28" t="s">
        <v>211</v>
      </c>
      <c r="G8" s="73" t="s">
        <v>386</v>
      </c>
    </row>
    <row r="9" spans="1:7" s="20" customFormat="1" ht="18" customHeight="1">
      <c r="A9" s="71" t="s">
        <v>915</v>
      </c>
      <c r="B9" s="76" t="s">
        <v>870</v>
      </c>
      <c r="C9" s="25" t="s">
        <v>316</v>
      </c>
      <c r="D9" s="25" t="s">
        <v>950</v>
      </c>
      <c r="E9" s="26" t="s">
        <v>979</v>
      </c>
      <c r="F9" s="25" t="s">
        <v>407</v>
      </c>
      <c r="G9" s="74" t="s">
        <v>382</v>
      </c>
    </row>
    <row r="10" spans="1:7" s="20" customFormat="1" ht="18" customHeight="1">
      <c r="A10" s="71" t="s">
        <v>915</v>
      </c>
      <c r="B10" s="39" t="s">
        <v>871</v>
      </c>
      <c r="C10" s="26" t="s">
        <v>315</v>
      </c>
      <c r="D10" s="25" t="s">
        <v>950</v>
      </c>
      <c r="E10" s="26" t="s">
        <v>980</v>
      </c>
      <c r="F10" s="25" t="s">
        <v>863</v>
      </c>
      <c r="G10" s="72" t="s">
        <v>864</v>
      </c>
    </row>
    <row r="11" spans="1:7" s="20" customFormat="1" ht="18" customHeight="1">
      <c r="A11" s="71" t="s">
        <v>915</v>
      </c>
      <c r="B11" s="39" t="s">
        <v>867</v>
      </c>
      <c r="C11" s="25" t="s">
        <v>316</v>
      </c>
      <c r="D11" s="25" t="s">
        <v>379</v>
      </c>
      <c r="E11" s="26" t="s">
        <v>981</v>
      </c>
      <c r="F11" s="25" t="s">
        <v>380</v>
      </c>
      <c r="G11" s="74" t="s">
        <v>381</v>
      </c>
    </row>
    <row r="12" spans="1:7" s="20" customFormat="1" ht="18" customHeight="1">
      <c r="A12" s="71" t="s">
        <v>915</v>
      </c>
      <c r="B12" s="39" t="s">
        <v>872</v>
      </c>
      <c r="C12" s="27" t="s">
        <v>316</v>
      </c>
      <c r="D12" s="27" t="s">
        <v>404</v>
      </c>
      <c r="E12" s="26" t="s">
        <v>982</v>
      </c>
      <c r="F12" s="28" t="s">
        <v>214</v>
      </c>
      <c r="G12" s="73" t="s">
        <v>372</v>
      </c>
    </row>
    <row r="13" spans="1:7" s="20" customFormat="1" ht="18" customHeight="1">
      <c r="A13" s="71" t="s">
        <v>915</v>
      </c>
      <c r="B13" s="76" t="s">
        <v>873</v>
      </c>
      <c r="C13" s="27" t="s">
        <v>316</v>
      </c>
      <c r="D13" s="27" t="s">
        <v>373</v>
      </c>
      <c r="E13" s="26" t="s">
        <v>984</v>
      </c>
      <c r="F13" s="28" t="s">
        <v>213</v>
      </c>
      <c r="G13" s="73" t="s">
        <v>397</v>
      </c>
    </row>
    <row r="14" spans="1:7" s="20" customFormat="1" ht="18" customHeight="1">
      <c r="A14" s="71" t="s">
        <v>915</v>
      </c>
      <c r="B14" s="39" t="s">
        <v>874</v>
      </c>
      <c r="C14" s="27" t="s">
        <v>316</v>
      </c>
      <c r="D14" s="27" t="s">
        <v>373</v>
      </c>
      <c r="E14" s="26" t="s">
        <v>983</v>
      </c>
      <c r="F14" s="28" t="s">
        <v>210</v>
      </c>
      <c r="G14" s="73" t="s">
        <v>374</v>
      </c>
    </row>
    <row r="15" spans="1:7" s="20" customFormat="1" ht="18" customHeight="1">
      <c r="A15" s="71" t="s">
        <v>915</v>
      </c>
      <c r="B15" s="39" t="s">
        <v>875</v>
      </c>
      <c r="C15" s="27" t="s">
        <v>316</v>
      </c>
      <c r="D15" s="27" t="s">
        <v>317</v>
      </c>
      <c r="E15" s="26" t="s">
        <v>985</v>
      </c>
      <c r="F15" s="28" t="s">
        <v>208</v>
      </c>
      <c r="G15" s="73" t="s">
        <v>318</v>
      </c>
    </row>
    <row r="16" spans="1:7" s="20" customFormat="1" ht="18" customHeight="1">
      <c r="A16" s="71" t="s">
        <v>915</v>
      </c>
      <c r="B16" s="39" t="s">
        <v>876</v>
      </c>
      <c r="C16" s="26" t="s">
        <v>315</v>
      </c>
      <c r="D16" s="26" t="s">
        <v>365</v>
      </c>
      <c r="E16" s="26" t="s">
        <v>366</v>
      </c>
      <c r="F16" s="25" t="s">
        <v>367</v>
      </c>
      <c r="G16" s="72" t="s">
        <v>368</v>
      </c>
    </row>
    <row r="17" spans="1:7" s="20" customFormat="1" ht="18" customHeight="1">
      <c r="A17" s="71" t="s">
        <v>915</v>
      </c>
      <c r="B17" s="76" t="s">
        <v>877</v>
      </c>
      <c r="C17" s="25" t="s">
        <v>316</v>
      </c>
      <c r="D17" s="25" t="s">
        <v>323</v>
      </c>
      <c r="E17" s="26" t="s">
        <v>986</v>
      </c>
      <c r="F17" s="25" t="s">
        <v>324</v>
      </c>
      <c r="G17" s="74" t="s">
        <v>325</v>
      </c>
    </row>
    <row r="18" spans="1:7" s="20" customFormat="1" ht="18" customHeight="1">
      <c r="A18" s="71" t="s">
        <v>915</v>
      </c>
      <c r="B18" s="39" t="s">
        <v>878</v>
      </c>
      <c r="C18" s="25" t="s">
        <v>316</v>
      </c>
      <c r="D18" s="25" t="s">
        <v>412</v>
      </c>
      <c r="E18" s="26" t="s">
        <v>987</v>
      </c>
      <c r="F18" s="25" t="s">
        <v>413</v>
      </c>
      <c r="G18" s="74" t="s">
        <v>414</v>
      </c>
    </row>
    <row r="19" spans="1:7" s="20" customFormat="1" ht="18" customHeight="1">
      <c r="A19" s="71" t="s">
        <v>915</v>
      </c>
      <c r="B19" s="39" t="s">
        <v>879</v>
      </c>
      <c r="C19" s="27" t="s">
        <v>316</v>
      </c>
      <c r="D19" s="27" t="s">
        <v>390</v>
      </c>
      <c r="E19" s="26" t="s">
        <v>988</v>
      </c>
      <c r="F19" s="28" t="s">
        <v>212</v>
      </c>
      <c r="G19" s="73" t="s">
        <v>391</v>
      </c>
    </row>
    <row r="20" spans="1:7" s="20" customFormat="1" ht="18" customHeight="1">
      <c r="A20" s="71" t="s">
        <v>915</v>
      </c>
      <c r="B20" s="39" t="s">
        <v>880</v>
      </c>
      <c r="C20" s="25" t="s">
        <v>316</v>
      </c>
      <c r="D20" s="25" t="s">
        <v>349</v>
      </c>
      <c r="E20" s="26" t="s">
        <v>989</v>
      </c>
      <c r="F20" s="25" t="s">
        <v>350</v>
      </c>
      <c r="G20" s="74" t="s">
        <v>339</v>
      </c>
    </row>
    <row r="21" spans="1:7" s="20" customFormat="1" ht="18" customHeight="1">
      <c r="A21" s="71" t="s">
        <v>915</v>
      </c>
      <c r="B21" s="76" t="s">
        <v>881</v>
      </c>
      <c r="C21" s="25" t="s">
        <v>316</v>
      </c>
      <c r="D21" s="25" t="s">
        <v>349</v>
      </c>
      <c r="E21" s="26" t="s">
        <v>992</v>
      </c>
      <c r="F21" s="25" t="s">
        <v>389</v>
      </c>
      <c r="G21" s="74" t="s">
        <v>364</v>
      </c>
    </row>
    <row r="22" spans="1:7" s="20" customFormat="1" ht="18" customHeight="1">
      <c r="A22" s="71" t="s">
        <v>915</v>
      </c>
      <c r="B22" s="39" t="s">
        <v>882</v>
      </c>
      <c r="C22" s="27" t="s">
        <v>316</v>
      </c>
      <c r="D22" s="27" t="s">
        <v>349</v>
      </c>
      <c r="E22" s="26" t="s">
        <v>990</v>
      </c>
      <c r="F22" s="28" t="s">
        <v>207</v>
      </c>
      <c r="G22" s="73" t="s">
        <v>339</v>
      </c>
    </row>
    <row r="23" spans="1:7" s="20" customFormat="1" ht="18" customHeight="1">
      <c r="A23" s="71" t="s">
        <v>915</v>
      </c>
      <c r="B23" s="39" t="s">
        <v>883</v>
      </c>
      <c r="C23" s="26" t="s">
        <v>315</v>
      </c>
      <c r="D23" s="26" t="s">
        <v>336</v>
      </c>
      <c r="E23" s="26" t="s">
        <v>337</v>
      </c>
      <c r="F23" s="25" t="s">
        <v>338</v>
      </c>
      <c r="G23" s="72" t="s">
        <v>339</v>
      </c>
    </row>
    <row r="24" spans="1:7" s="20" customFormat="1" ht="18" customHeight="1">
      <c r="A24" s="71" t="s">
        <v>961</v>
      </c>
      <c r="B24" s="39" t="s">
        <v>884</v>
      </c>
      <c r="C24" s="27" t="s">
        <v>316</v>
      </c>
      <c r="D24" s="27" t="s">
        <v>349</v>
      </c>
      <c r="E24" s="26" t="s">
        <v>991</v>
      </c>
      <c r="F24" s="28" t="s">
        <v>209</v>
      </c>
      <c r="G24" s="73" t="s">
        <v>364</v>
      </c>
    </row>
    <row r="25" spans="1:7" s="20" customFormat="1" ht="18" customHeight="1">
      <c r="A25" s="71" t="s">
        <v>915</v>
      </c>
      <c r="B25" s="76" t="s">
        <v>885</v>
      </c>
      <c r="C25" s="25" t="s">
        <v>316</v>
      </c>
      <c r="D25" s="25" t="s">
        <v>394</v>
      </c>
      <c r="E25" s="26" t="s">
        <v>993</v>
      </c>
      <c r="F25" s="25" t="s">
        <v>395</v>
      </c>
      <c r="G25" s="74" t="s">
        <v>396</v>
      </c>
    </row>
    <row r="26" spans="1:7" s="20" customFormat="1" ht="18" customHeight="1">
      <c r="A26" s="71" t="s">
        <v>915</v>
      </c>
      <c r="B26" s="39" t="s">
        <v>886</v>
      </c>
      <c r="C26" s="27" t="s">
        <v>316</v>
      </c>
      <c r="D26" s="27" t="s">
        <v>334</v>
      </c>
      <c r="E26" s="26" t="s">
        <v>994</v>
      </c>
      <c r="F26" s="28" t="s">
        <v>205</v>
      </c>
      <c r="G26" s="73" t="s">
        <v>335</v>
      </c>
    </row>
    <row r="27" spans="1:7" s="20" customFormat="1" ht="18" customHeight="1">
      <c r="A27" s="71" t="s">
        <v>915</v>
      </c>
      <c r="B27" s="39" t="s">
        <v>887</v>
      </c>
      <c r="C27" s="26" t="s">
        <v>315</v>
      </c>
      <c r="D27" s="26" t="s">
        <v>357</v>
      </c>
      <c r="E27" s="26" t="s">
        <v>358</v>
      </c>
      <c r="F27" s="25" t="s">
        <v>359</v>
      </c>
      <c r="G27" s="72" t="s">
        <v>360</v>
      </c>
    </row>
    <row r="28" spans="1:7" s="20" customFormat="1" ht="18" customHeight="1">
      <c r="A28" s="71" t="s">
        <v>915</v>
      </c>
      <c r="B28" s="39" t="s">
        <v>888</v>
      </c>
      <c r="C28" s="26" t="s">
        <v>315</v>
      </c>
      <c r="D28" s="26" t="s">
        <v>319</v>
      </c>
      <c r="E28" s="26" t="s">
        <v>387</v>
      </c>
      <c r="F28" s="25" t="s">
        <v>388</v>
      </c>
      <c r="G28" s="72" t="s">
        <v>322</v>
      </c>
    </row>
    <row r="29" spans="1:7" s="20" customFormat="1" ht="18" customHeight="1">
      <c r="A29" s="71" t="s">
        <v>915</v>
      </c>
      <c r="B29" s="76" t="s">
        <v>889</v>
      </c>
      <c r="C29" s="25" t="s">
        <v>316</v>
      </c>
      <c r="D29" s="25" t="s">
        <v>332</v>
      </c>
      <c r="E29" s="26" t="s">
        <v>995</v>
      </c>
      <c r="F29" s="25" t="s">
        <v>333</v>
      </c>
      <c r="G29" s="74" t="s">
        <v>322</v>
      </c>
    </row>
    <row r="30" spans="1:7" s="20" customFormat="1" ht="18" customHeight="1">
      <c r="A30" s="71" t="s">
        <v>915</v>
      </c>
      <c r="B30" s="39" t="s">
        <v>890</v>
      </c>
      <c r="C30" s="27" t="s">
        <v>316</v>
      </c>
      <c r="D30" s="27" t="s">
        <v>332</v>
      </c>
      <c r="E30" s="26" t="s">
        <v>996</v>
      </c>
      <c r="F30" s="28" t="s">
        <v>206</v>
      </c>
      <c r="G30" s="73" t="s">
        <v>344</v>
      </c>
    </row>
    <row r="31" spans="1:7" s="20" customFormat="1" ht="18" customHeight="1">
      <c r="A31" s="71" t="s">
        <v>915</v>
      </c>
      <c r="B31" s="39" t="s">
        <v>891</v>
      </c>
      <c r="C31" s="26" t="s">
        <v>315</v>
      </c>
      <c r="D31" s="26" t="s">
        <v>319</v>
      </c>
      <c r="E31" s="26" t="s">
        <v>398</v>
      </c>
      <c r="F31" s="25" t="s">
        <v>399</v>
      </c>
      <c r="G31" s="72" t="s">
        <v>400</v>
      </c>
    </row>
    <row r="32" spans="1:7" s="20" customFormat="1" ht="18" customHeight="1">
      <c r="A32" s="71" t="s">
        <v>915</v>
      </c>
      <c r="B32" s="39" t="s">
        <v>892</v>
      </c>
      <c r="C32" s="26" t="s">
        <v>315</v>
      </c>
      <c r="D32" s="26" t="s">
        <v>319</v>
      </c>
      <c r="E32" s="26" t="s">
        <v>320</v>
      </c>
      <c r="F32" s="25" t="s">
        <v>321</v>
      </c>
      <c r="G32" s="72" t="s">
        <v>322</v>
      </c>
    </row>
    <row r="33" spans="1:8" s="20" customFormat="1" ht="18" customHeight="1">
      <c r="A33" s="71" t="s">
        <v>915</v>
      </c>
      <c r="B33" s="76" t="s">
        <v>893</v>
      </c>
      <c r="C33" s="26" t="s">
        <v>315</v>
      </c>
      <c r="D33" s="26" t="s">
        <v>351</v>
      </c>
      <c r="E33" s="26" t="s">
        <v>392</v>
      </c>
      <c r="F33" s="25" t="s">
        <v>393</v>
      </c>
      <c r="G33" s="72" t="s">
        <v>372</v>
      </c>
    </row>
    <row r="34" spans="1:8" s="20" customFormat="1" ht="18" customHeight="1">
      <c r="A34" s="71" t="s">
        <v>915</v>
      </c>
      <c r="B34" s="39" t="s">
        <v>894</v>
      </c>
      <c r="C34" s="25" t="s">
        <v>316</v>
      </c>
      <c r="D34" s="25" t="s">
        <v>401</v>
      </c>
      <c r="E34" s="25" t="s">
        <v>402</v>
      </c>
      <c r="F34" s="25" t="s">
        <v>403</v>
      </c>
      <c r="G34" s="74" t="s">
        <v>372</v>
      </c>
    </row>
    <row r="35" spans="1:8" s="20" customFormat="1" ht="18" customHeight="1">
      <c r="A35" s="71" t="s">
        <v>915</v>
      </c>
      <c r="B35" s="39" t="s">
        <v>895</v>
      </c>
      <c r="C35" s="26" t="s">
        <v>315</v>
      </c>
      <c r="D35" s="26" t="s">
        <v>351</v>
      </c>
      <c r="E35" s="26" t="s">
        <v>352</v>
      </c>
      <c r="F35" s="25" t="s">
        <v>353</v>
      </c>
      <c r="G35" s="72"/>
    </row>
    <row r="36" spans="1:8" s="20" customFormat="1" ht="18" customHeight="1">
      <c r="A36" s="71" t="s">
        <v>915</v>
      </c>
      <c r="B36" s="39" t="s">
        <v>896</v>
      </c>
      <c r="C36" s="25" t="s">
        <v>316</v>
      </c>
      <c r="D36" s="25" t="s">
        <v>369</v>
      </c>
      <c r="E36" s="25" t="s">
        <v>370</v>
      </c>
      <c r="F36" s="25" t="s">
        <v>371</v>
      </c>
      <c r="G36" s="74" t="s">
        <v>372</v>
      </c>
    </row>
    <row r="37" spans="1:8" s="20" customFormat="1" ht="18" customHeight="1">
      <c r="A37" s="71" t="s">
        <v>915</v>
      </c>
      <c r="B37" s="76" t="s">
        <v>897</v>
      </c>
      <c r="C37" s="26" t="s">
        <v>315</v>
      </c>
      <c r="D37" s="26" t="s">
        <v>345</v>
      </c>
      <c r="E37" s="26" t="s">
        <v>346</v>
      </c>
      <c r="F37" s="25" t="s">
        <v>347</v>
      </c>
      <c r="G37" s="72" t="s">
        <v>348</v>
      </c>
    </row>
    <row r="38" spans="1:8" s="20" customFormat="1" ht="18" customHeight="1">
      <c r="A38" s="71" t="s">
        <v>915</v>
      </c>
      <c r="B38" s="39" t="s">
        <v>898</v>
      </c>
      <c r="C38" s="25" t="s">
        <v>316</v>
      </c>
      <c r="D38" s="25" t="s">
        <v>354</v>
      </c>
      <c r="E38" s="25" t="s">
        <v>355</v>
      </c>
      <c r="F38" s="25" t="s">
        <v>356</v>
      </c>
      <c r="G38" s="74" t="s">
        <v>348</v>
      </c>
    </row>
    <row r="39" spans="1:8" s="20" customFormat="1" ht="18" customHeight="1">
      <c r="A39" s="71" t="s">
        <v>915</v>
      </c>
      <c r="B39" s="39" t="s">
        <v>899</v>
      </c>
      <c r="C39" s="25" t="s">
        <v>316</v>
      </c>
      <c r="D39" s="25" t="s">
        <v>340</v>
      </c>
      <c r="E39" s="25" t="s">
        <v>341</v>
      </c>
      <c r="F39" s="25" t="s">
        <v>342</v>
      </c>
      <c r="G39" s="74" t="s">
        <v>343</v>
      </c>
    </row>
    <row r="40" spans="1:8" s="20" customFormat="1" ht="18" customHeight="1">
      <c r="A40" s="71" t="s">
        <v>915</v>
      </c>
      <c r="B40" s="39" t="s">
        <v>900</v>
      </c>
      <c r="C40" s="26" t="s">
        <v>315</v>
      </c>
      <c r="D40" s="26" t="s">
        <v>328</v>
      </c>
      <c r="E40" s="26" t="s">
        <v>329</v>
      </c>
      <c r="F40" s="25" t="s">
        <v>330</v>
      </c>
      <c r="G40" s="72" t="s">
        <v>331</v>
      </c>
    </row>
    <row r="41" spans="1:8" ht="18" customHeight="1">
      <c r="A41" s="71" t="s">
        <v>915</v>
      </c>
      <c r="B41" s="76" t="s">
        <v>901</v>
      </c>
      <c r="C41" s="26" t="s">
        <v>315</v>
      </c>
      <c r="D41" s="26" t="s">
        <v>328</v>
      </c>
      <c r="E41" s="26" t="s">
        <v>405</v>
      </c>
      <c r="F41" s="25" t="s">
        <v>406</v>
      </c>
      <c r="G41" s="72" t="s">
        <v>331</v>
      </c>
    </row>
    <row r="42" spans="1:8" s="20" customFormat="1" ht="18" customHeight="1">
      <c r="A42" s="71" t="s">
        <v>915</v>
      </c>
      <c r="B42" s="39" t="s">
        <v>902</v>
      </c>
      <c r="C42" s="26" t="s">
        <v>315</v>
      </c>
      <c r="D42" s="26" t="s">
        <v>375</v>
      </c>
      <c r="E42" s="26" t="s">
        <v>376</v>
      </c>
      <c r="F42" s="25" t="s">
        <v>377</v>
      </c>
      <c r="G42" s="72" t="s">
        <v>378</v>
      </c>
    </row>
    <row r="43" spans="1:8" s="20" customFormat="1" ht="18" customHeight="1">
      <c r="A43" s="71" t="s">
        <v>915</v>
      </c>
      <c r="B43" s="39" t="s">
        <v>903</v>
      </c>
      <c r="C43" s="44" t="s">
        <v>793</v>
      </c>
      <c r="D43" s="44" t="s">
        <v>582</v>
      </c>
      <c r="E43" s="44" t="s">
        <v>583</v>
      </c>
      <c r="F43" s="44" t="s">
        <v>584</v>
      </c>
      <c r="G43" s="75" t="s">
        <v>585</v>
      </c>
    </row>
    <row r="44" spans="1:8" s="20" customFormat="1" ht="18" customHeight="1">
      <c r="A44" s="71" t="s">
        <v>915</v>
      </c>
      <c r="B44" s="39" t="s">
        <v>904</v>
      </c>
      <c r="C44" s="25" t="s">
        <v>586</v>
      </c>
      <c r="D44" s="25" t="s">
        <v>587</v>
      </c>
      <c r="E44" s="25" t="s">
        <v>588</v>
      </c>
      <c r="F44" s="25" t="s">
        <v>589</v>
      </c>
      <c r="G44" s="74" t="s">
        <v>590</v>
      </c>
    </row>
    <row r="45" spans="1:8" s="20" customFormat="1" ht="18" customHeight="1">
      <c r="A45" s="71" t="s">
        <v>915</v>
      </c>
      <c r="B45" s="76" t="s">
        <v>905</v>
      </c>
      <c r="C45" s="25" t="s">
        <v>586</v>
      </c>
      <c r="D45" s="25" t="s">
        <v>591</v>
      </c>
      <c r="E45" s="25" t="s">
        <v>592</v>
      </c>
      <c r="F45" s="25" t="s">
        <v>593</v>
      </c>
      <c r="G45" s="74" t="s">
        <v>594</v>
      </c>
    </row>
    <row r="46" spans="1:8" s="20" customFormat="1" ht="18" customHeight="1">
      <c r="A46" s="71" t="s">
        <v>915</v>
      </c>
      <c r="B46" s="39" t="s">
        <v>906</v>
      </c>
      <c r="C46" s="25" t="s">
        <v>586</v>
      </c>
      <c r="D46" s="25" t="s">
        <v>623</v>
      </c>
      <c r="E46" s="25" t="s">
        <v>624</v>
      </c>
      <c r="F46" s="25" t="s">
        <v>625</v>
      </c>
      <c r="G46" s="74" t="s">
        <v>602</v>
      </c>
    </row>
    <row r="48" spans="1:8">
      <c r="A48" s="94" t="s">
        <v>1000</v>
      </c>
      <c r="B48" s="94"/>
      <c r="C48" s="94"/>
      <c r="D48" s="94"/>
      <c r="E48" s="94"/>
      <c r="F48" s="94"/>
      <c r="G48" s="94"/>
      <c r="H48" s="94"/>
    </row>
    <row r="49" spans="1:8">
      <c r="A49" s="95" t="s">
        <v>1002</v>
      </c>
      <c r="B49" s="94"/>
      <c r="C49" s="94"/>
      <c r="D49" s="94"/>
      <c r="E49" s="94"/>
      <c r="F49" s="94"/>
      <c r="G49" s="94"/>
      <c r="H49" s="94"/>
    </row>
    <row r="50" spans="1:8">
      <c r="A50" s="95" t="s">
        <v>1001</v>
      </c>
      <c r="B50" s="94"/>
      <c r="C50" s="94"/>
      <c r="D50" s="94"/>
      <c r="E50" s="94"/>
      <c r="F50" s="94"/>
      <c r="G50" s="94"/>
      <c r="H50" s="94"/>
    </row>
  </sheetData>
  <sortState xmlns:xlrd2="http://schemas.microsoft.com/office/spreadsheetml/2017/richdata2" ref="A1:G46">
    <sortCondition ref="D3"/>
  </sortState>
  <dataConsolidate/>
  <mergeCells count="1">
    <mergeCell ref="A1:G1"/>
  </mergeCells>
  <phoneticPr fontId="1" type="noConversion"/>
  <pageMargins left="0.7" right="0.7" top="0.75" bottom="0.75" header="0.3" footer="0.3"/>
  <pageSetup paperSize="9"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0"/>
  <sheetViews>
    <sheetView topLeftCell="A22" zoomScaleNormal="100" workbookViewId="0">
      <selection activeCell="H48" sqref="H48"/>
    </sheetView>
  </sheetViews>
  <sheetFormatPr defaultColWidth="9" defaultRowHeight="14.4"/>
  <cols>
    <col min="1" max="1" width="7.21875" style="20" customWidth="1"/>
    <col min="2" max="2" width="7" style="9" customWidth="1"/>
    <col min="3" max="3" width="11.88671875" style="9" customWidth="1"/>
    <col min="4" max="4" width="32.21875" style="9" customWidth="1"/>
    <col min="5" max="5" width="10.44140625" style="9" customWidth="1"/>
    <col min="6" max="6" width="35.44140625" style="9" customWidth="1"/>
    <col min="7" max="7" width="11.6640625" style="9" customWidth="1"/>
    <col min="8" max="16384" width="9" style="9"/>
  </cols>
  <sheetData>
    <row r="1" spans="1:7" ht="17.399999999999999">
      <c r="A1" s="97" t="s">
        <v>998</v>
      </c>
      <c r="B1" s="97"/>
      <c r="C1" s="97"/>
      <c r="D1" s="97"/>
      <c r="E1" s="97"/>
      <c r="F1" s="97"/>
      <c r="G1" s="97"/>
    </row>
    <row r="2" spans="1:7" s="81" customFormat="1" ht="32.25" customHeight="1">
      <c r="A2" s="81" t="s">
        <v>972</v>
      </c>
      <c r="B2" s="81" t="s">
        <v>916</v>
      </c>
      <c r="C2" s="89" t="s">
        <v>34</v>
      </c>
      <c r="D2" s="89" t="s">
        <v>35</v>
      </c>
      <c r="E2" s="89" t="s">
        <v>31</v>
      </c>
      <c r="F2" s="90" t="s">
        <v>37</v>
      </c>
      <c r="G2" s="90" t="s">
        <v>36</v>
      </c>
    </row>
    <row r="3" spans="1:7" s="19" customFormat="1" ht="15.9" customHeight="1">
      <c r="A3" s="39" t="s">
        <v>939</v>
      </c>
      <c r="B3" s="39" t="s">
        <v>941</v>
      </c>
      <c r="C3" s="31" t="s">
        <v>250</v>
      </c>
      <c r="D3" s="31" t="s">
        <v>657</v>
      </c>
      <c r="E3" s="31" t="s">
        <v>658</v>
      </c>
      <c r="F3" s="31" t="s">
        <v>659</v>
      </c>
      <c r="G3" s="31" t="s">
        <v>660</v>
      </c>
    </row>
    <row r="4" spans="1:7" s="13" customFormat="1" ht="15.9" customHeight="1">
      <c r="A4" s="39" t="s">
        <v>939</v>
      </c>
      <c r="B4" s="39" t="s">
        <v>951</v>
      </c>
      <c r="C4" s="31" t="s">
        <v>250</v>
      </c>
      <c r="D4" s="31" t="s">
        <v>647</v>
      </c>
      <c r="E4" s="31" t="s">
        <v>648</v>
      </c>
      <c r="F4" s="31" t="s">
        <v>649</v>
      </c>
      <c r="G4" s="31" t="s">
        <v>650</v>
      </c>
    </row>
    <row r="5" spans="1:7" s="13" customFormat="1" ht="15.9" customHeight="1">
      <c r="A5" s="39" t="s">
        <v>939</v>
      </c>
      <c r="B5" s="39" t="s">
        <v>943</v>
      </c>
      <c r="C5" s="31" t="s">
        <v>250</v>
      </c>
      <c r="D5" s="31" t="s">
        <v>647</v>
      </c>
      <c r="E5" s="31" t="s">
        <v>651</v>
      </c>
      <c r="F5" s="31" t="s">
        <v>652</v>
      </c>
      <c r="G5" s="31" t="s">
        <v>650</v>
      </c>
    </row>
    <row r="6" spans="1:7" s="18" customFormat="1" ht="15.9" customHeight="1">
      <c r="A6" s="39" t="s">
        <v>939</v>
      </c>
      <c r="B6" s="39" t="s">
        <v>866</v>
      </c>
      <c r="C6" s="31" t="s">
        <v>133</v>
      </c>
      <c r="D6" s="31" t="s">
        <v>229</v>
      </c>
      <c r="E6" s="31" t="s">
        <v>230</v>
      </c>
      <c r="F6" s="31" t="s">
        <v>231</v>
      </c>
      <c r="G6" s="31" t="s">
        <v>232</v>
      </c>
    </row>
    <row r="7" spans="1:7" customFormat="1" ht="15.9" customHeight="1">
      <c r="A7" s="39" t="s">
        <v>939</v>
      </c>
      <c r="B7" s="39" t="s">
        <v>868</v>
      </c>
      <c r="C7" s="31" t="s">
        <v>250</v>
      </c>
      <c r="D7" s="31" t="s">
        <v>653</v>
      </c>
      <c r="E7" s="31" t="s">
        <v>654</v>
      </c>
      <c r="F7" s="31" t="s">
        <v>655</v>
      </c>
      <c r="G7" s="31" t="s">
        <v>656</v>
      </c>
    </row>
    <row r="8" spans="1:7" customFormat="1" ht="15.9" customHeight="1">
      <c r="A8" s="39" t="s">
        <v>939</v>
      </c>
      <c r="B8" s="39" t="s">
        <v>869</v>
      </c>
      <c r="C8" s="31" t="s">
        <v>133</v>
      </c>
      <c r="D8" s="31" t="s">
        <v>233</v>
      </c>
      <c r="E8" s="31" t="s">
        <v>235</v>
      </c>
      <c r="F8" s="31" t="s">
        <v>236</v>
      </c>
      <c r="G8" s="31" t="s">
        <v>234</v>
      </c>
    </row>
    <row r="9" spans="1:7" s="10" customFormat="1" ht="15.9" customHeight="1">
      <c r="A9" s="39" t="s">
        <v>939</v>
      </c>
      <c r="B9" s="39" t="s">
        <v>870</v>
      </c>
      <c r="C9" s="23" t="s">
        <v>791</v>
      </c>
      <c r="D9" s="23" t="s">
        <v>739</v>
      </c>
      <c r="E9" s="24" t="s">
        <v>740</v>
      </c>
      <c r="F9" s="25" t="s">
        <v>741</v>
      </c>
      <c r="G9" s="26" t="s">
        <v>742</v>
      </c>
    </row>
    <row r="10" spans="1:7" s="10" customFormat="1" ht="15.9" customHeight="1">
      <c r="A10" s="39" t="s">
        <v>939</v>
      </c>
      <c r="B10" s="39" t="s">
        <v>871</v>
      </c>
      <c r="C10" s="31" t="s">
        <v>260</v>
      </c>
      <c r="D10" s="31" t="s">
        <v>139</v>
      </c>
      <c r="E10" s="31" t="s">
        <v>136</v>
      </c>
      <c r="F10" s="31" t="s">
        <v>137</v>
      </c>
      <c r="G10" s="31" t="s">
        <v>138</v>
      </c>
    </row>
    <row r="11" spans="1:7" s="10" customFormat="1" ht="15.9" customHeight="1">
      <c r="A11" s="39" t="s">
        <v>939</v>
      </c>
      <c r="B11" s="39" t="s">
        <v>867</v>
      </c>
      <c r="C11" s="31" t="s">
        <v>135</v>
      </c>
      <c r="D11" s="31" t="s">
        <v>139</v>
      </c>
      <c r="E11" s="31" t="s">
        <v>140</v>
      </c>
      <c r="F11" s="31" t="s">
        <v>141</v>
      </c>
      <c r="G11" s="31" t="s">
        <v>138</v>
      </c>
    </row>
    <row r="12" spans="1:7" s="10" customFormat="1" ht="15.9" customHeight="1">
      <c r="A12" s="39" t="s">
        <v>939</v>
      </c>
      <c r="B12" s="39" t="s">
        <v>872</v>
      </c>
      <c r="C12" s="31" t="s">
        <v>260</v>
      </c>
      <c r="D12" s="31" t="s">
        <v>139</v>
      </c>
      <c r="E12" s="31" t="s">
        <v>665</v>
      </c>
      <c r="F12" s="31" t="s">
        <v>142</v>
      </c>
      <c r="G12" s="31" t="s">
        <v>138</v>
      </c>
    </row>
    <row r="13" spans="1:7" s="10" customFormat="1" ht="15.9" customHeight="1">
      <c r="A13" s="39" t="s">
        <v>939</v>
      </c>
      <c r="B13" s="39" t="s">
        <v>873</v>
      </c>
      <c r="C13" s="31" t="s">
        <v>260</v>
      </c>
      <c r="D13" s="31" t="s">
        <v>139</v>
      </c>
      <c r="E13" s="31" t="s">
        <v>666</v>
      </c>
      <c r="F13" s="31" t="s">
        <v>667</v>
      </c>
      <c r="G13" s="31" t="s">
        <v>668</v>
      </c>
    </row>
    <row r="14" spans="1:7" s="10" customFormat="1" ht="15.9" customHeight="1">
      <c r="A14" s="39" t="s">
        <v>939</v>
      </c>
      <c r="B14" s="39" t="s">
        <v>874</v>
      </c>
      <c r="C14" s="31" t="s">
        <v>135</v>
      </c>
      <c r="D14" s="31" t="s">
        <v>139</v>
      </c>
      <c r="E14" s="31" t="s">
        <v>143</v>
      </c>
      <c r="F14" s="31" t="s">
        <v>144</v>
      </c>
      <c r="G14" s="31" t="s">
        <v>138</v>
      </c>
    </row>
    <row r="15" spans="1:7" s="10" customFormat="1" ht="15.9" customHeight="1">
      <c r="A15" s="39" t="s">
        <v>939</v>
      </c>
      <c r="B15" s="39" t="s">
        <v>875</v>
      </c>
      <c r="C15" s="31" t="s">
        <v>260</v>
      </c>
      <c r="D15" s="31" t="s">
        <v>661</v>
      </c>
      <c r="E15" s="31" t="s">
        <v>662</v>
      </c>
      <c r="F15" s="31" t="s">
        <v>663</v>
      </c>
      <c r="G15" s="31" t="s">
        <v>664</v>
      </c>
    </row>
    <row r="16" spans="1:7" s="11" customFormat="1" ht="15.9" customHeight="1">
      <c r="A16" s="39" t="s">
        <v>939</v>
      </c>
      <c r="B16" s="39" t="s">
        <v>876</v>
      </c>
      <c r="C16" s="31" t="s">
        <v>103</v>
      </c>
      <c r="D16" s="31" t="s">
        <v>104</v>
      </c>
      <c r="E16" s="31" t="s">
        <v>105</v>
      </c>
      <c r="F16" s="31" t="s">
        <v>106</v>
      </c>
      <c r="G16" s="31" t="s">
        <v>107</v>
      </c>
    </row>
    <row r="17" spans="1:7" s="11" customFormat="1" ht="15.9" customHeight="1">
      <c r="A17" s="39" t="s">
        <v>939</v>
      </c>
      <c r="B17" s="39" t="s">
        <v>877</v>
      </c>
      <c r="C17" s="31" t="s">
        <v>108</v>
      </c>
      <c r="D17" s="31" t="s">
        <v>104</v>
      </c>
      <c r="E17" s="31" t="s">
        <v>109</v>
      </c>
      <c r="F17" s="31" t="s">
        <v>110</v>
      </c>
      <c r="G17" s="31" t="s">
        <v>107</v>
      </c>
    </row>
    <row r="18" spans="1:7" s="11" customFormat="1" ht="15.9" customHeight="1">
      <c r="A18" s="39" t="s">
        <v>939</v>
      </c>
      <c r="B18" s="39" t="s">
        <v>878</v>
      </c>
      <c r="C18" s="31" t="s">
        <v>98</v>
      </c>
      <c r="D18" s="31" t="s">
        <v>99</v>
      </c>
      <c r="E18" s="31" t="s">
        <v>100</v>
      </c>
      <c r="F18" s="31" t="s">
        <v>101</v>
      </c>
      <c r="G18" s="31" t="s">
        <v>102</v>
      </c>
    </row>
    <row r="19" spans="1:7" s="10" customFormat="1" ht="15.9" customHeight="1">
      <c r="A19" s="39" t="s">
        <v>939</v>
      </c>
      <c r="B19" s="39" t="s">
        <v>879</v>
      </c>
      <c r="C19" s="31" t="s">
        <v>997</v>
      </c>
      <c r="D19" s="31" t="s">
        <v>122</v>
      </c>
      <c r="E19" s="31" t="s">
        <v>639</v>
      </c>
      <c r="F19" s="31" t="s">
        <v>123</v>
      </c>
      <c r="G19" s="31" t="s">
        <v>124</v>
      </c>
    </row>
    <row r="20" spans="1:7" s="10" customFormat="1" ht="15.9" customHeight="1">
      <c r="A20" s="39" t="s">
        <v>939</v>
      </c>
      <c r="B20" s="39" t="s">
        <v>880</v>
      </c>
      <c r="C20" s="31" t="s">
        <v>997</v>
      </c>
      <c r="D20" s="31" t="s">
        <v>122</v>
      </c>
      <c r="E20" s="31" t="s">
        <v>639</v>
      </c>
      <c r="F20" s="31" t="s">
        <v>125</v>
      </c>
      <c r="G20" s="31" t="s">
        <v>640</v>
      </c>
    </row>
    <row r="21" spans="1:7" s="10" customFormat="1" ht="15.9" customHeight="1">
      <c r="A21" s="39" t="s">
        <v>939</v>
      </c>
      <c r="B21" s="39" t="s">
        <v>881</v>
      </c>
      <c r="C21" s="31" t="s">
        <v>997</v>
      </c>
      <c r="D21" s="31" t="s">
        <v>126</v>
      </c>
      <c r="E21" s="31" t="s">
        <v>127</v>
      </c>
      <c r="F21" s="31" t="s">
        <v>128</v>
      </c>
      <c r="G21" s="31" t="s">
        <v>129</v>
      </c>
    </row>
    <row r="22" spans="1:7" s="10" customFormat="1" ht="15.9" customHeight="1">
      <c r="A22" s="39" t="s">
        <v>939</v>
      </c>
      <c r="B22" s="39" t="s">
        <v>882</v>
      </c>
      <c r="C22" s="31" t="s">
        <v>997</v>
      </c>
      <c r="D22" s="31" t="s">
        <v>641</v>
      </c>
      <c r="E22" s="31" t="s">
        <v>642</v>
      </c>
      <c r="F22" s="31" t="s">
        <v>643</v>
      </c>
      <c r="G22" s="31" t="s">
        <v>644</v>
      </c>
    </row>
    <row r="23" spans="1:7" s="10" customFormat="1" ht="15.9" customHeight="1">
      <c r="A23" s="39" t="s">
        <v>939</v>
      </c>
      <c r="B23" s="39" t="s">
        <v>883</v>
      </c>
      <c r="C23" s="31" t="s">
        <v>997</v>
      </c>
      <c r="D23" s="31" t="s">
        <v>641</v>
      </c>
      <c r="E23" s="31" t="s">
        <v>645</v>
      </c>
      <c r="F23" s="31" t="s">
        <v>646</v>
      </c>
      <c r="G23" s="31" t="s">
        <v>644</v>
      </c>
    </row>
    <row r="24" spans="1:7" s="12" customFormat="1" ht="15.9" customHeight="1">
      <c r="A24" s="39" t="s">
        <v>939</v>
      </c>
      <c r="B24" s="39" t="s">
        <v>884</v>
      </c>
      <c r="C24" s="23" t="s">
        <v>130</v>
      </c>
      <c r="D24" s="23" t="s">
        <v>735</v>
      </c>
      <c r="E24" s="24" t="s">
        <v>736</v>
      </c>
      <c r="F24" s="25" t="s">
        <v>131</v>
      </c>
      <c r="G24" s="26" t="s">
        <v>737</v>
      </c>
    </row>
    <row r="25" spans="1:7" s="12" customFormat="1" ht="15.9" customHeight="1">
      <c r="A25" s="39" t="s">
        <v>939</v>
      </c>
      <c r="B25" s="39" t="s">
        <v>885</v>
      </c>
      <c r="C25" s="27" t="s">
        <v>130</v>
      </c>
      <c r="D25" s="27" t="s">
        <v>735</v>
      </c>
      <c r="E25" s="28" t="s">
        <v>738</v>
      </c>
      <c r="F25" s="28" t="s">
        <v>132</v>
      </c>
      <c r="G25" s="28" t="s">
        <v>737</v>
      </c>
    </row>
    <row r="26" spans="1:7" s="10" customFormat="1" ht="15.9" customHeight="1">
      <c r="A26" s="39" t="s">
        <v>939</v>
      </c>
      <c r="B26" s="39" t="s">
        <v>886</v>
      </c>
      <c r="C26" s="29" t="s">
        <v>613</v>
      </c>
      <c r="D26" s="29" t="s">
        <v>614</v>
      </c>
      <c r="E26" s="30" t="s">
        <v>615</v>
      </c>
      <c r="F26" s="30" t="s">
        <v>616</v>
      </c>
      <c r="G26" s="30" t="s">
        <v>617</v>
      </c>
    </row>
    <row r="27" spans="1:7" s="10" customFormat="1" ht="15.9" customHeight="1">
      <c r="A27" s="39" t="s">
        <v>939</v>
      </c>
      <c r="B27" s="39" t="s">
        <v>887</v>
      </c>
      <c r="C27" s="23" t="s">
        <v>792</v>
      </c>
      <c r="D27" s="23" t="s">
        <v>743</v>
      </c>
      <c r="E27" s="24" t="s">
        <v>744</v>
      </c>
      <c r="F27" s="25" t="s">
        <v>745</v>
      </c>
      <c r="G27" s="26" t="s">
        <v>746</v>
      </c>
    </row>
    <row r="28" spans="1:7" ht="15.9" customHeight="1">
      <c r="A28" s="39" t="s">
        <v>939</v>
      </c>
      <c r="B28" s="39" t="s">
        <v>888</v>
      </c>
      <c r="C28" s="31" t="s">
        <v>442</v>
      </c>
      <c r="D28" s="31" t="s">
        <v>669</v>
      </c>
      <c r="E28" s="31" t="s">
        <v>670</v>
      </c>
      <c r="F28" s="31" t="s">
        <v>964</v>
      </c>
      <c r="G28" s="31" t="s">
        <v>671</v>
      </c>
    </row>
    <row r="29" spans="1:7" ht="15.9" customHeight="1">
      <c r="A29" s="39" t="s">
        <v>939</v>
      </c>
      <c r="B29" s="39" t="s">
        <v>889</v>
      </c>
      <c r="C29" s="31" t="s">
        <v>442</v>
      </c>
      <c r="D29" s="31" t="s">
        <v>669</v>
      </c>
      <c r="E29" s="31" t="s">
        <v>672</v>
      </c>
      <c r="F29" s="31" t="s">
        <v>965</v>
      </c>
      <c r="G29" s="31" t="s">
        <v>671</v>
      </c>
    </row>
    <row r="30" spans="1:7" ht="15.9" customHeight="1">
      <c r="A30" s="39" t="s">
        <v>939</v>
      </c>
      <c r="B30" s="39" t="s">
        <v>890</v>
      </c>
      <c r="C30" s="31" t="s">
        <v>150</v>
      </c>
      <c r="D30" s="31" t="s">
        <v>156</v>
      </c>
      <c r="E30" s="31" t="s">
        <v>157</v>
      </c>
      <c r="F30" s="31" t="s">
        <v>158</v>
      </c>
      <c r="G30" s="31" t="s">
        <v>159</v>
      </c>
    </row>
    <row r="31" spans="1:7" ht="15.9" customHeight="1">
      <c r="A31" s="39" t="s">
        <v>939</v>
      </c>
      <c r="B31" s="39" t="s">
        <v>891</v>
      </c>
      <c r="C31" s="31" t="s">
        <v>442</v>
      </c>
      <c r="D31" s="31" t="s">
        <v>673</v>
      </c>
      <c r="E31" s="31" t="s">
        <v>674</v>
      </c>
      <c r="F31" s="31" t="s">
        <v>675</v>
      </c>
      <c r="G31" s="31" t="s">
        <v>676</v>
      </c>
    </row>
    <row r="32" spans="1:7" ht="15.9" customHeight="1">
      <c r="A32" s="39" t="s">
        <v>939</v>
      </c>
      <c r="B32" s="39" t="s">
        <v>892</v>
      </c>
      <c r="C32" s="31" t="s">
        <v>442</v>
      </c>
      <c r="D32" s="31" t="s">
        <v>677</v>
      </c>
      <c r="E32" s="31" t="s">
        <v>678</v>
      </c>
      <c r="F32" s="31" t="s">
        <v>679</v>
      </c>
      <c r="G32" s="31" t="s">
        <v>680</v>
      </c>
    </row>
    <row r="33" spans="1:8" ht="15.9" customHeight="1">
      <c r="A33" s="39" t="s">
        <v>939</v>
      </c>
      <c r="B33" s="39" t="s">
        <v>893</v>
      </c>
      <c r="C33" s="31" t="s">
        <v>150</v>
      </c>
      <c r="D33" s="31" t="s">
        <v>160</v>
      </c>
      <c r="E33" s="31" t="s">
        <v>161</v>
      </c>
      <c r="F33" s="31" t="s">
        <v>162</v>
      </c>
      <c r="G33" s="31" t="s">
        <v>163</v>
      </c>
    </row>
    <row r="34" spans="1:8" ht="15.9" customHeight="1">
      <c r="A34" s="39" t="s">
        <v>939</v>
      </c>
      <c r="B34" s="39" t="s">
        <v>894</v>
      </c>
      <c r="C34" s="31" t="s">
        <v>442</v>
      </c>
      <c r="D34" s="31" t="s">
        <v>681</v>
      </c>
      <c r="E34" s="31" t="s">
        <v>682</v>
      </c>
      <c r="F34" s="31" t="s">
        <v>683</v>
      </c>
      <c r="G34" s="31" t="s">
        <v>684</v>
      </c>
    </row>
    <row r="35" spans="1:8" ht="15.9" customHeight="1">
      <c r="A35" s="39" t="s">
        <v>939</v>
      </c>
      <c r="B35" s="39" t="s">
        <v>895</v>
      </c>
      <c r="C35" s="31" t="s">
        <v>507</v>
      </c>
      <c r="D35" s="31" t="s">
        <v>685</v>
      </c>
      <c r="E35" s="31" t="s">
        <v>686</v>
      </c>
      <c r="F35" s="31" t="s">
        <v>687</v>
      </c>
      <c r="G35" s="31" t="s">
        <v>688</v>
      </c>
    </row>
    <row r="36" spans="1:8" ht="15.9" customHeight="1">
      <c r="A36" s="39" t="s">
        <v>939</v>
      </c>
      <c r="B36" s="39" t="s">
        <v>896</v>
      </c>
      <c r="C36" s="31" t="s">
        <v>150</v>
      </c>
      <c r="D36" s="31" t="s">
        <v>164</v>
      </c>
      <c r="E36" s="31" t="s">
        <v>166</v>
      </c>
      <c r="F36" s="31" t="s">
        <v>167</v>
      </c>
      <c r="G36" s="31" t="s">
        <v>165</v>
      </c>
    </row>
    <row r="37" spans="1:8" ht="15.9" customHeight="1">
      <c r="A37" s="39" t="s">
        <v>939</v>
      </c>
      <c r="B37" s="39" t="s">
        <v>897</v>
      </c>
      <c r="C37" s="31" t="s">
        <v>507</v>
      </c>
      <c r="D37" s="31" t="s">
        <v>685</v>
      </c>
      <c r="E37" s="31" t="s">
        <v>689</v>
      </c>
      <c r="F37" s="31" t="s">
        <v>690</v>
      </c>
      <c r="G37" s="31" t="s">
        <v>688</v>
      </c>
    </row>
    <row r="38" spans="1:8" ht="15.9" customHeight="1">
      <c r="A38" s="39" t="s">
        <v>939</v>
      </c>
      <c r="B38" s="39" t="s">
        <v>898</v>
      </c>
      <c r="C38" s="31" t="s">
        <v>507</v>
      </c>
      <c r="D38" s="31" t="s">
        <v>685</v>
      </c>
      <c r="E38" s="31" t="s">
        <v>691</v>
      </c>
      <c r="F38" s="31" t="s">
        <v>692</v>
      </c>
      <c r="G38" s="31" t="s">
        <v>688</v>
      </c>
    </row>
    <row r="39" spans="1:8" ht="15.9" customHeight="1">
      <c r="A39" s="39" t="s">
        <v>939</v>
      </c>
      <c r="B39" s="39" t="s">
        <v>899</v>
      </c>
      <c r="C39" s="31" t="s">
        <v>150</v>
      </c>
      <c r="D39" s="31" t="s">
        <v>164</v>
      </c>
      <c r="E39" s="31" t="s">
        <v>168</v>
      </c>
      <c r="F39" s="31" t="s">
        <v>169</v>
      </c>
      <c r="G39" s="31" t="s">
        <v>165</v>
      </c>
    </row>
    <row r="40" spans="1:8" ht="15.9" customHeight="1">
      <c r="A40" s="39" t="s">
        <v>939</v>
      </c>
      <c r="B40" s="39" t="s">
        <v>900</v>
      </c>
      <c r="C40" s="31" t="s">
        <v>507</v>
      </c>
      <c r="D40" s="31" t="s">
        <v>685</v>
      </c>
      <c r="E40" s="31" t="s">
        <v>693</v>
      </c>
      <c r="F40" s="31" t="s">
        <v>694</v>
      </c>
      <c r="G40" s="31" t="s">
        <v>688</v>
      </c>
    </row>
    <row r="41" spans="1:8" ht="15.9" customHeight="1">
      <c r="A41" s="39" t="s">
        <v>939</v>
      </c>
      <c r="B41" s="39" t="s">
        <v>901</v>
      </c>
      <c r="C41" s="31" t="s">
        <v>507</v>
      </c>
      <c r="D41" s="31" t="s">
        <v>695</v>
      </c>
      <c r="E41" s="31" t="s">
        <v>696</v>
      </c>
      <c r="F41" s="31" t="s">
        <v>697</v>
      </c>
      <c r="G41" s="31" t="s">
        <v>698</v>
      </c>
    </row>
    <row r="42" spans="1:8" ht="15.9" customHeight="1">
      <c r="A42" s="39" t="s">
        <v>939</v>
      </c>
      <c r="B42" s="39" t="s">
        <v>902</v>
      </c>
      <c r="C42" s="31" t="s">
        <v>150</v>
      </c>
      <c r="D42" s="31" t="s">
        <v>170</v>
      </c>
      <c r="E42" s="31" t="s">
        <v>171</v>
      </c>
      <c r="F42" s="31" t="s">
        <v>172</v>
      </c>
      <c r="G42" s="31" t="s">
        <v>173</v>
      </c>
    </row>
    <row r="43" spans="1:8" ht="15.9" customHeight="1">
      <c r="A43" s="39" t="s">
        <v>939</v>
      </c>
      <c r="B43" s="39" t="s">
        <v>903</v>
      </c>
      <c r="C43" s="31" t="s">
        <v>507</v>
      </c>
      <c r="D43" s="31" t="s">
        <v>695</v>
      </c>
      <c r="E43" s="31" t="s">
        <v>699</v>
      </c>
      <c r="F43" s="31" t="s">
        <v>700</v>
      </c>
      <c r="G43" s="31" t="s">
        <v>698</v>
      </c>
    </row>
    <row r="44" spans="1:8" ht="15.9" customHeight="1">
      <c r="A44" s="39" t="s">
        <v>939</v>
      </c>
      <c r="B44" s="39" t="s">
        <v>904</v>
      </c>
      <c r="C44" s="31" t="s">
        <v>507</v>
      </c>
      <c r="D44" s="31" t="s">
        <v>701</v>
      </c>
      <c r="E44" s="31" t="s">
        <v>702</v>
      </c>
      <c r="F44" s="31" t="s">
        <v>703</v>
      </c>
      <c r="G44" s="31" t="s">
        <v>704</v>
      </c>
    </row>
    <row r="45" spans="1:8" s="10" customFormat="1" ht="15.9" customHeight="1">
      <c r="A45" s="39" t="s">
        <v>939</v>
      </c>
      <c r="B45" s="39" t="s">
        <v>905</v>
      </c>
      <c r="C45" s="27" t="s">
        <v>113</v>
      </c>
      <c r="D45" s="27" t="s">
        <v>967</v>
      </c>
      <c r="E45" s="28" t="s">
        <v>968</v>
      </c>
      <c r="F45" s="28" t="s">
        <v>969</v>
      </c>
      <c r="G45" s="34" t="s">
        <v>920</v>
      </c>
    </row>
    <row r="46" spans="1:8" s="10" customFormat="1" ht="15.9" customHeight="1">
      <c r="A46" s="39" t="s">
        <v>939</v>
      </c>
      <c r="B46" s="39" t="s">
        <v>906</v>
      </c>
      <c r="C46" s="27" t="s">
        <v>114</v>
      </c>
      <c r="D46" s="27" t="s">
        <v>733</v>
      </c>
      <c r="E46" s="28" t="s">
        <v>966</v>
      </c>
      <c r="F46" s="28" t="s">
        <v>919</v>
      </c>
      <c r="G46" s="28" t="s">
        <v>734</v>
      </c>
    </row>
    <row r="48" spans="1:8">
      <c r="A48" s="94" t="s">
        <v>1000</v>
      </c>
      <c r="B48" s="94"/>
      <c r="C48" s="94"/>
      <c r="D48" s="94"/>
      <c r="E48" s="94"/>
      <c r="F48" s="94"/>
      <c r="G48" s="94"/>
      <c r="H48" s="94"/>
    </row>
    <row r="49" spans="1:8">
      <c r="A49" s="95" t="s">
        <v>1002</v>
      </c>
      <c r="B49" s="94"/>
      <c r="C49" s="94"/>
      <c r="D49" s="94"/>
      <c r="E49" s="94"/>
      <c r="F49" s="94"/>
      <c r="G49" s="94"/>
      <c r="H49" s="94"/>
    </row>
    <row r="50" spans="1:8">
      <c r="A50" s="95" t="s">
        <v>1003</v>
      </c>
      <c r="B50" s="94"/>
      <c r="C50" s="94"/>
      <c r="D50" s="94"/>
      <c r="E50" s="94"/>
      <c r="F50" s="94"/>
      <c r="G50" s="94"/>
      <c r="H50" s="94"/>
    </row>
  </sheetData>
  <dataConsolidate/>
  <mergeCells count="1">
    <mergeCell ref="A1:G1"/>
  </mergeCells>
  <phoneticPr fontId="1" type="noConversion"/>
  <pageMargins left="0.7" right="0.7" top="0.75" bottom="0.75" header="0.3" footer="0.3"/>
  <pageSetup paperSize="9" scale="8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8"/>
  <sheetViews>
    <sheetView topLeftCell="A28" zoomScaleNormal="100" workbookViewId="0">
      <selection activeCell="I37" sqref="I37"/>
    </sheetView>
  </sheetViews>
  <sheetFormatPr defaultColWidth="9" defaultRowHeight="14.4"/>
  <cols>
    <col min="1" max="1" width="8" style="20" customWidth="1"/>
    <col min="2" max="2" width="6.6640625" style="9" customWidth="1"/>
    <col min="3" max="3" width="9.77734375" style="9" customWidth="1"/>
    <col min="4" max="4" width="32.21875" style="9" customWidth="1"/>
    <col min="5" max="5" width="10.44140625" style="9" customWidth="1"/>
    <col min="6" max="6" width="34.77734375" style="9" customWidth="1"/>
    <col min="7" max="7" width="11.6640625" style="9" customWidth="1"/>
    <col min="8" max="16384" width="9" style="9"/>
  </cols>
  <sheetData>
    <row r="1" spans="1:7" ht="17.399999999999999">
      <c r="A1" s="97" t="s">
        <v>998</v>
      </c>
      <c r="B1" s="97"/>
      <c r="C1" s="97"/>
      <c r="D1" s="97"/>
      <c r="E1" s="97"/>
      <c r="F1" s="97"/>
      <c r="G1" s="97"/>
    </row>
    <row r="2" spans="1:7" s="81" customFormat="1" ht="31.5" customHeight="1">
      <c r="A2" s="81" t="s">
        <v>972</v>
      </c>
      <c r="B2" s="81" t="s">
        <v>916</v>
      </c>
      <c r="C2" s="89" t="s">
        <v>34</v>
      </c>
      <c r="D2" s="89" t="s">
        <v>35</v>
      </c>
      <c r="E2" s="89" t="s">
        <v>31</v>
      </c>
      <c r="F2" s="90" t="s">
        <v>37</v>
      </c>
      <c r="G2" s="90" t="s">
        <v>36</v>
      </c>
    </row>
    <row r="3" spans="1:7" s="10" customFormat="1" ht="15.75" customHeight="1">
      <c r="A3" s="38" t="s">
        <v>940</v>
      </c>
      <c r="B3" s="39" t="s">
        <v>941</v>
      </c>
      <c r="C3" s="31" t="s">
        <v>626</v>
      </c>
      <c r="D3" s="31" t="s">
        <v>723</v>
      </c>
      <c r="E3" s="31" t="s">
        <v>724</v>
      </c>
      <c r="F3" s="31" t="s">
        <v>725</v>
      </c>
      <c r="G3" s="31"/>
    </row>
    <row r="4" spans="1:7" s="10" customFormat="1" ht="15.9" customHeight="1">
      <c r="A4" s="38" t="s">
        <v>940</v>
      </c>
      <c r="B4" s="39" t="s">
        <v>942</v>
      </c>
      <c r="C4" s="31" t="s">
        <v>626</v>
      </c>
      <c r="D4" s="31" t="s">
        <v>723</v>
      </c>
      <c r="E4" s="31" t="s">
        <v>726</v>
      </c>
      <c r="F4" s="31" t="s">
        <v>727</v>
      </c>
      <c r="G4" s="31"/>
    </row>
    <row r="5" spans="1:7" s="10" customFormat="1" ht="15.9" customHeight="1">
      <c r="A5" s="38" t="s">
        <v>940</v>
      </c>
      <c r="B5" s="39" t="s">
        <v>943</v>
      </c>
      <c r="C5" s="31" t="s">
        <v>618</v>
      </c>
      <c r="D5" s="31" t="s">
        <v>620</v>
      </c>
      <c r="E5" s="31" t="s">
        <v>621</v>
      </c>
      <c r="F5" s="31" t="s">
        <v>622</v>
      </c>
      <c r="G5" s="31"/>
    </row>
    <row r="6" spans="1:7" s="10" customFormat="1" ht="15.9" customHeight="1">
      <c r="A6" s="38" t="s">
        <v>940</v>
      </c>
      <c r="B6" s="39" t="s">
        <v>866</v>
      </c>
      <c r="C6" s="31" t="s">
        <v>626</v>
      </c>
      <c r="D6" s="31" t="s">
        <v>728</v>
      </c>
      <c r="E6" s="31" t="s">
        <v>729</v>
      </c>
      <c r="F6" s="31" t="s">
        <v>730</v>
      </c>
      <c r="G6" s="31"/>
    </row>
    <row r="7" spans="1:7" s="10" customFormat="1" ht="15.9" customHeight="1">
      <c r="A7" s="38" t="s">
        <v>940</v>
      </c>
      <c r="B7" s="39" t="s">
        <v>868</v>
      </c>
      <c r="C7" s="31" t="s">
        <v>626</v>
      </c>
      <c r="D7" s="31" t="s">
        <v>728</v>
      </c>
      <c r="E7" s="31" t="s">
        <v>731</v>
      </c>
      <c r="F7" s="31" t="s">
        <v>732</v>
      </c>
      <c r="G7" s="31"/>
    </row>
    <row r="8" spans="1:7" customFormat="1" ht="15.9" customHeight="1">
      <c r="A8" s="38" t="s">
        <v>940</v>
      </c>
      <c r="B8" s="39" t="s">
        <v>869</v>
      </c>
      <c r="C8" s="23" t="s">
        <v>223</v>
      </c>
      <c r="D8" s="23" t="s">
        <v>761</v>
      </c>
      <c r="E8" s="24" t="s">
        <v>216</v>
      </c>
      <c r="F8" s="25" t="s">
        <v>762</v>
      </c>
      <c r="G8" s="26" t="s">
        <v>763</v>
      </c>
    </row>
    <row r="9" spans="1:7" customFormat="1" ht="15.9" customHeight="1">
      <c r="A9" s="38" t="s">
        <v>940</v>
      </c>
      <c r="B9" s="39" t="s">
        <v>870</v>
      </c>
      <c r="C9" s="27" t="s">
        <v>203</v>
      </c>
      <c r="D9" s="27" t="s">
        <v>764</v>
      </c>
      <c r="E9" s="28" t="s">
        <v>765</v>
      </c>
      <c r="F9" s="28" t="s">
        <v>217</v>
      </c>
      <c r="G9" s="28" t="s">
        <v>766</v>
      </c>
    </row>
    <row r="10" spans="1:7" customFormat="1" ht="15.9" customHeight="1">
      <c r="A10" s="38" t="s">
        <v>940</v>
      </c>
      <c r="B10" s="39" t="s">
        <v>871</v>
      </c>
      <c r="C10" s="29" t="s">
        <v>203</v>
      </c>
      <c r="D10" s="29" t="s">
        <v>767</v>
      </c>
      <c r="E10" s="30" t="s">
        <v>768</v>
      </c>
      <c r="F10" s="30" t="s">
        <v>769</v>
      </c>
      <c r="G10" s="30" t="s">
        <v>770</v>
      </c>
    </row>
    <row r="11" spans="1:7" customFormat="1" ht="15.9" customHeight="1">
      <c r="A11" s="38" t="s">
        <v>940</v>
      </c>
      <c r="B11" s="39" t="s">
        <v>867</v>
      </c>
      <c r="C11" s="23" t="s">
        <v>203</v>
      </c>
      <c r="D11" s="23" t="s">
        <v>771</v>
      </c>
      <c r="E11" s="25" t="s">
        <v>772</v>
      </c>
      <c r="F11" s="25" t="s">
        <v>773</v>
      </c>
      <c r="G11" s="25" t="s">
        <v>774</v>
      </c>
    </row>
    <row r="12" spans="1:7" customFormat="1" ht="15.9" customHeight="1">
      <c r="A12" s="38" t="s">
        <v>940</v>
      </c>
      <c r="B12" s="39" t="s">
        <v>872</v>
      </c>
      <c r="C12" s="23" t="s">
        <v>203</v>
      </c>
      <c r="D12" s="23" t="s">
        <v>218</v>
      </c>
      <c r="E12" s="24" t="s">
        <v>219</v>
      </c>
      <c r="F12" s="25" t="s">
        <v>775</v>
      </c>
      <c r="G12" s="26" t="s">
        <v>776</v>
      </c>
    </row>
    <row r="13" spans="1:7" customFormat="1" ht="15.9" customHeight="1">
      <c r="A13" s="38" t="s">
        <v>940</v>
      </c>
      <c r="B13" s="39" t="s">
        <v>873</v>
      </c>
      <c r="C13" s="23" t="s">
        <v>223</v>
      </c>
      <c r="D13" s="23" t="s">
        <v>777</v>
      </c>
      <c r="E13" s="24" t="s">
        <v>778</v>
      </c>
      <c r="F13" s="25" t="s">
        <v>779</v>
      </c>
      <c r="G13" s="26" t="s">
        <v>776</v>
      </c>
    </row>
    <row r="14" spans="1:7" customFormat="1" ht="15.9" customHeight="1">
      <c r="A14" s="38" t="s">
        <v>940</v>
      </c>
      <c r="B14" s="39" t="s">
        <v>874</v>
      </c>
      <c r="C14" s="27" t="s">
        <v>203</v>
      </c>
      <c r="D14" s="27" t="s">
        <v>780</v>
      </c>
      <c r="E14" s="28" t="s">
        <v>781</v>
      </c>
      <c r="F14" s="28" t="s">
        <v>220</v>
      </c>
      <c r="G14" s="28" t="s">
        <v>782</v>
      </c>
    </row>
    <row r="15" spans="1:7" customFormat="1" ht="15.9" customHeight="1">
      <c r="A15" s="38" t="s">
        <v>940</v>
      </c>
      <c r="B15" s="39" t="s">
        <v>875</v>
      </c>
      <c r="C15" s="29" t="s">
        <v>203</v>
      </c>
      <c r="D15" s="29" t="s">
        <v>783</v>
      </c>
      <c r="E15" s="30" t="s">
        <v>784</v>
      </c>
      <c r="F15" s="30" t="s">
        <v>785</v>
      </c>
      <c r="G15" s="30" t="s">
        <v>774</v>
      </c>
    </row>
    <row r="16" spans="1:7" customFormat="1" ht="15.9" customHeight="1">
      <c r="A16" s="38" t="s">
        <v>940</v>
      </c>
      <c r="B16" s="39" t="s">
        <v>876</v>
      </c>
      <c r="C16" s="23" t="s">
        <v>203</v>
      </c>
      <c r="D16" s="23" t="s">
        <v>786</v>
      </c>
      <c r="E16" s="25" t="s">
        <v>787</v>
      </c>
      <c r="F16" s="25" t="s">
        <v>788</v>
      </c>
      <c r="G16" s="25" t="s">
        <v>789</v>
      </c>
    </row>
    <row r="17" spans="1:7" customFormat="1" ht="15.9" customHeight="1">
      <c r="A17" s="38" t="s">
        <v>940</v>
      </c>
      <c r="B17" s="39" t="s">
        <v>877</v>
      </c>
      <c r="C17" s="23" t="s">
        <v>203</v>
      </c>
      <c r="D17" s="23" t="s">
        <v>221</v>
      </c>
      <c r="E17" s="24" t="s">
        <v>222</v>
      </c>
      <c r="F17" s="25" t="s">
        <v>790</v>
      </c>
      <c r="G17" s="26" t="s">
        <v>766</v>
      </c>
    </row>
    <row r="18" spans="1:7" s="10" customFormat="1" ht="15.9" customHeight="1">
      <c r="A18" s="38" t="s">
        <v>940</v>
      </c>
      <c r="B18" s="39" t="s">
        <v>878</v>
      </c>
      <c r="C18" s="31" t="s">
        <v>793</v>
      </c>
      <c r="D18" s="31" t="s">
        <v>715</v>
      </c>
      <c r="E18" s="31" t="s">
        <v>716</v>
      </c>
      <c r="F18" s="31" t="s">
        <v>717</v>
      </c>
      <c r="G18" s="31" t="s">
        <v>718</v>
      </c>
    </row>
    <row r="19" spans="1:7" s="10" customFormat="1" ht="15.9" customHeight="1">
      <c r="A19" s="38" t="s">
        <v>940</v>
      </c>
      <c r="B19" s="39" t="s">
        <v>879</v>
      </c>
      <c r="C19" s="31" t="s">
        <v>793</v>
      </c>
      <c r="D19" s="31" t="s">
        <v>719</v>
      </c>
      <c r="E19" s="31" t="s">
        <v>720</v>
      </c>
      <c r="F19" s="31" t="s">
        <v>721</v>
      </c>
      <c r="G19" s="31" t="s">
        <v>722</v>
      </c>
    </row>
    <row r="20" spans="1:7" s="10" customFormat="1" ht="15.9" customHeight="1">
      <c r="A20" s="38" t="s">
        <v>940</v>
      </c>
      <c r="B20" s="39" t="s">
        <v>880</v>
      </c>
      <c r="C20" s="31" t="s">
        <v>793</v>
      </c>
      <c r="D20" s="31" t="s">
        <v>200</v>
      </c>
      <c r="E20" s="31" t="s">
        <v>201</v>
      </c>
      <c r="F20" s="31" t="s">
        <v>228</v>
      </c>
      <c r="G20" s="31" t="s">
        <v>202</v>
      </c>
    </row>
    <row r="21" spans="1:7" s="10" customFormat="1" ht="15.9" customHeight="1">
      <c r="A21" s="38" t="s">
        <v>940</v>
      </c>
      <c r="B21" s="39" t="s">
        <v>881</v>
      </c>
      <c r="C21" s="42" t="s">
        <v>188</v>
      </c>
      <c r="D21" s="42" t="s">
        <v>705</v>
      </c>
      <c r="E21" s="42" t="s">
        <v>706</v>
      </c>
      <c r="F21" s="42" t="s">
        <v>707</v>
      </c>
      <c r="G21" s="42" t="s">
        <v>708</v>
      </c>
    </row>
    <row r="22" spans="1:7" s="14" customFormat="1" ht="15.9" customHeight="1">
      <c r="A22" s="38" t="s">
        <v>940</v>
      </c>
      <c r="B22" s="39" t="s">
        <v>882</v>
      </c>
      <c r="C22" s="42" t="s">
        <v>188</v>
      </c>
      <c r="D22" s="42" t="s">
        <v>191</v>
      </c>
      <c r="E22" s="42" t="s">
        <v>709</v>
      </c>
      <c r="F22" s="42" t="s">
        <v>192</v>
      </c>
      <c r="G22" s="42" t="s">
        <v>193</v>
      </c>
    </row>
    <row r="23" spans="1:7" s="10" customFormat="1" ht="28.5" customHeight="1">
      <c r="A23" s="38" t="s">
        <v>940</v>
      </c>
      <c r="B23" s="39" t="s">
        <v>883</v>
      </c>
      <c r="C23" s="42" t="s">
        <v>190</v>
      </c>
      <c r="D23" s="42" t="s">
        <v>194</v>
      </c>
      <c r="E23" s="42" t="s">
        <v>195</v>
      </c>
      <c r="F23" s="91" t="s">
        <v>196</v>
      </c>
      <c r="G23" s="42" t="s">
        <v>197</v>
      </c>
    </row>
    <row r="24" spans="1:7" s="10" customFormat="1" ht="15.9" customHeight="1">
      <c r="A24" s="38" t="s">
        <v>940</v>
      </c>
      <c r="B24" s="39" t="s">
        <v>884</v>
      </c>
      <c r="C24" s="42" t="s">
        <v>188</v>
      </c>
      <c r="D24" s="42" t="s">
        <v>710</v>
      </c>
      <c r="E24" s="42" t="s">
        <v>711</v>
      </c>
      <c r="F24" s="42" t="s">
        <v>712</v>
      </c>
      <c r="G24" s="42" t="s">
        <v>713</v>
      </c>
    </row>
    <row r="25" spans="1:7" customFormat="1" ht="15.9" customHeight="1">
      <c r="A25" s="38" t="s">
        <v>940</v>
      </c>
      <c r="B25" s="39" t="s">
        <v>885</v>
      </c>
      <c r="C25" s="42" t="s">
        <v>188</v>
      </c>
      <c r="D25" s="42" t="s">
        <v>191</v>
      </c>
      <c r="E25" s="42" t="s">
        <v>709</v>
      </c>
      <c r="F25" s="42" t="s">
        <v>714</v>
      </c>
      <c r="G25" s="42" t="s">
        <v>193</v>
      </c>
    </row>
    <row r="26" spans="1:7" ht="15.9" customHeight="1">
      <c r="A26" s="38" t="s">
        <v>940</v>
      </c>
      <c r="B26" s="39" t="s">
        <v>886</v>
      </c>
      <c r="C26" s="43" t="s">
        <v>50</v>
      </c>
      <c r="D26" s="43" t="s">
        <v>51</v>
      </c>
      <c r="E26" s="32" t="s">
        <v>52</v>
      </c>
      <c r="F26" s="44" t="s">
        <v>53</v>
      </c>
      <c r="G26" s="45" t="s">
        <v>54</v>
      </c>
    </row>
    <row r="27" spans="1:7" ht="15.9" customHeight="1">
      <c r="A27" s="38" t="s">
        <v>940</v>
      </c>
      <c r="B27" s="39" t="s">
        <v>887</v>
      </c>
      <c r="C27" s="46" t="s">
        <v>38</v>
      </c>
      <c r="D27" s="46" t="s">
        <v>633</v>
      </c>
      <c r="E27" s="47" t="s">
        <v>73</v>
      </c>
      <c r="F27" s="47" t="s">
        <v>56</v>
      </c>
      <c r="G27" s="47" t="s">
        <v>60</v>
      </c>
    </row>
    <row r="28" spans="1:7" ht="15.9" customHeight="1">
      <c r="A28" s="38" t="s">
        <v>940</v>
      </c>
      <c r="B28" s="39" t="s">
        <v>888</v>
      </c>
      <c r="C28" s="48" t="s">
        <v>38</v>
      </c>
      <c r="D28" s="48" t="s">
        <v>634</v>
      </c>
      <c r="E28" s="49" t="s">
        <v>76</v>
      </c>
      <c r="F28" s="49" t="s">
        <v>77</v>
      </c>
      <c r="G28" s="49" t="s">
        <v>78</v>
      </c>
    </row>
    <row r="29" spans="1:7" ht="15.9" customHeight="1">
      <c r="A29" s="38" t="s">
        <v>940</v>
      </c>
      <c r="B29" s="39" t="s">
        <v>889</v>
      </c>
      <c r="C29" s="43" t="s">
        <v>38</v>
      </c>
      <c r="D29" s="43" t="s">
        <v>634</v>
      </c>
      <c r="E29" s="44" t="s">
        <v>635</v>
      </c>
      <c r="F29" s="44" t="s">
        <v>636</v>
      </c>
      <c r="G29" s="44" t="s">
        <v>637</v>
      </c>
    </row>
    <row r="30" spans="1:7" ht="15.9" customHeight="1">
      <c r="A30" s="38" t="s">
        <v>940</v>
      </c>
      <c r="B30" s="39" t="s">
        <v>890</v>
      </c>
      <c r="C30" s="43" t="s">
        <v>38</v>
      </c>
      <c r="D30" s="43" t="s">
        <v>41</v>
      </c>
      <c r="E30" s="32" t="s">
        <v>42</v>
      </c>
      <c r="F30" s="44" t="s">
        <v>43</v>
      </c>
      <c r="G30" s="45" t="s">
        <v>64</v>
      </c>
    </row>
    <row r="31" spans="1:7" ht="15.9" customHeight="1">
      <c r="A31" s="38" t="s">
        <v>940</v>
      </c>
      <c r="B31" s="39" t="s">
        <v>891</v>
      </c>
      <c r="C31" s="46" t="s">
        <v>38</v>
      </c>
      <c r="D31" s="46" t="s">
        <v>638</v>
      </c>
      <c r="E31" s="47" t="s">
        <v>75</v>
      </c>
      <c r="F31" s="47" t="s">
        <v>55</v>
      </c>
      <c r="G31" s="47" t="s">
        <v>74</v>
      </c>
    </row>
    <row r="32" spans="1:7" s="14" customFormat="1" ht="15.9" customHeight="1">
      <c r="A32" s="38" t="s">
        <v>940</v>
      </c>
      <c r="B32" s="39" t="s">
        <v>892</v>
      </c>
      <c r="C32" s="23" t="s">
        <v>271</v>
      </c>
      <c r="D32" s="23" t="s">
        <v>747</v>
      </c>
      <c r="E32" s="24" t="s">
        <v>748</v>
      </c>
      <c r="F32" s="25" t="s">
        <v>749</v>
      </c>
      <c r="G32" s="26" t="s">
        <v>750</v>
      </c>
    </row>
    <row r="33" spans="1:8" s="14" customFormat="1" ht="15.9" customHeight="1">
      <c r="A33" s="38" t="s">
        <v>940</v>
      </c>
      <c r="B33" s="39" t="s">
        <v>893</v>
      </c>
      <c r="C33" s="27" t="s">
        <v>183</v>
      </c>
      <c r="D33" s="27" t="s">
        <v>747</v>
      </c>
      <c r="E33" s="28" t="s">
        <v>748</v>
      </c>
      <c r="F33" s="28" t="s">
        <v>184</v>
      </c>
      <c r="G33" s="28" t="s">
        <v>750</v>
      </c>
    </row>
    <row r="34" spans="1:8" s="14" customFormat="1" ht="15.9" customHeight="1">
      <c r="A34" s="38" t="s">
        <v>940</v>
      </c>
      <c r="B34" s="39" t="s">
        <v>894</v>
      </c>
      <c r="C34" s="29" t="s">
        <v>183</v>
      </c>
      <c r="D34" s="29" t="s">
        <v>747</v>
      </c>
      <c r="E34" s="30" t="s">
        <v>751</v>
      </c>
      <c r="F34" s="30" t="s">
        <v>752</v>
      </c>
      <c r="G34" s="30" t="s">
        <v>750</v>
      </c>
    </row>
    <row r="35" spans="1:8" s="14" customFormat="1" ht="15.9" customHeight="1">
      <c r="A35" s="38" t="s">
        <v>940</v>
      </c>
      <c r="B35" s="39" t="s">
        <v>895</v>
      </c>
      <c r="C35" s="23" t="s">
        <v>183</v>
      </c>
      <c r="D35" s="23" t="s">
        <v>747</v>
      </c>
      <c r="E35" s="25" t="s">
        <v>753</v>
      </c>
      <c r="F35" s="25" t="s">
        <v>754</v>
      </c>
      <c r="G35" s="25" t="s">
        <v>750</v>
      </c>
    </row>
    <row r="36" spans="1:8" s="14" customFormat="1" ht="15.9" customHeight="1">
      <c r="A36" s="38" t="s">
        <v>940</v>
      </c>
      <c r="B36" s="39" t="s">
        <v>896</v>
      </c>
      <c r="C36" s="23" t="s">
        <v>183</v>
      </c>
      <c r="D36" s="23" t="s">
        <v>185</v>
      </c>
      <c r="E36" s="24" t="s">
        <v>186</v>
      </c>
      <c r="F36" s="25" t="s">
        <v>755</v>
      </c>
      <c r="G36" s="26" t="s">
        <v>750</v>
      </c>
    </row>
    <row r="37" spans="1:8" s="14" customFormat="1" ht="15.9" customHeight="1">
      <c r="A37" s="38" t="s">
        <v>940</v>
      </c>
      <c r="B37" s="39" t="s">
        <v>897</v>
      </c>
      <c r="C37" s="27" t="s">
        <v>183</v>
      </c>
      <c r="D37" s="27" t="s">
        <v>756</v>
      </c>
      <c r="E37" s="28" t="s">
        <v>682</v>
      </c>
      <c r="F37" s="28" t="s">
        <v>187</v>
      </c>
      <c r="G37" s="28" t="s">
        <v>757</v>
      </c>
    </row>
    <row r="38" spans="1:8" s="14" customFormat="1" ht="15.9" customHeight="1">
      <c r="A38" s="38" t="s">
        <v>940</v>
      </c>
      <c r="B38" s="39" t="s">
        <v>898</v>
      </c>
      <c r="C38" s="23" t="s">
        <v>271</v>
      </c>
      <c r="D38" s="23" t="s">
        <v>301</v>
      </c>
      <c r="E38" s="24" t="s">
        <v>758</v>
      </c>
      <c r="F38" s="25" t="s">
        <v>759</v>
      </c>
      <c r="G38" s="26" t="s">
        <v>760</v>
      </c>
    </row>
    <row r="39" spans="1:8" ht="15.9" customHeight="1">
      <c r="A39" s="38" t="s">
        <v>940</v>
      </c>
      <c r="B39" s="39" t="s">
        <v>899</v>
      </c>
      <c r="C39" s="43" t="s">
        <v>586</v>
      </c>
      <c r="D39" s="43" t="s">
        <v>595</v>
      </c>
      <c r="E39" s="32" t="s">
        <v>596</v>
      </c>
      <c r="F39" s="44" t="s">
        <v>597</v>
      </c>
      <c r="G39" s="45" t="s">
        <v>598</v>
      </c>
    </row>
    <row r="40" spans="1:8" s="10" customFormat="1" ht="30.75" customHeight="1">
      <c r="A40" s="38" t="s">
        <v>940</v>
      </c>
      <c r="B40" s="39" t="s">
        <v>900</v>
      </c>
      <c r="C40" s="46" t="s">
        <v>586</v>
      </c>
      <c r="D40" s="46" t="s">
        <v>599</v>
      </c>
      <c r="E40" s="47" t="s">
        <v>600</v>
      </c>
      <c r="F40" s="92" t="s">
        <v>601</v>
      </c>
      <c r="G40" s="47" t="s">
        <v>602</v>
      </c>
    </row>
    <row r="41" spans="1:8" s="10" customFormat="1" ht="15.9" customHeight="1">
      <c r="A41" s="38" t="s">
        <v>940</v>
      </c>
      <c r="B41" s="39" t="s">
        <v>901</v>
      </c>
      <c r="C41" s="48" t="s">
        <v>586</v>
      </c>
      <c r="D41" s="48" t="s">
        <v>603</v>
      </c>
      <c r="E41" s="49" t="s">
        <v>604</v>
      </c>
      <c r="F41" s="49" t="s">
        <v>605</v>
      </c>
      <c r="G41" s="49" t="s">
        <v>602</v>
      </c>
    </row>
    <row r="42" spans="1:8" s="10" customFormat="1" ht="15.9" customHeight="1">
      <c r="A42" s="38" t="s">
        <v>940</v>
      </c>
      <c r="B42" s="39" t="s">
        <v>902</v>
      </c>
      <c r="C42" s="43" t="s">
        <v>586</v>
      </c>
      <c r="D42" s="43" t="s">
        <v>606</v>
      </c>
      <c r="E42" s="44" t="s">
        <v>607</v>
      </c>
      <c r="F42" s="44" t="s">
        <v>608</v>
      </c>
      <c r="G42" s="44" t="s">
        <v>602</v>
      </c>
    </row>
    <row r="43" spans="1:8" ht="15.9" customHeight="1">
      <c r="A43" s="38" t="s">
        <v>940</v>
      </c>
      <c r="B43" s="39" t="s">
        <v>903</v>
      </c>
      <c r="C43" s="42" t="s">
        <v>931</v>
      </c>
      <c r="D43" s="42" t="s">
        <v>932</v>
      </c>
      <c r="E43" s="42" t="s">
        <v>933</v>
      </c>
      <c r="F43" s="42" t="s">
        <v>934</v>
      </c>
      <c r="G43" s="42" t="s">
        <v>922</v>
      </c>
    </row>
    <row r="44" spans="1:8" ht="15.9" customHeight="1">
      <c r="A44" s="38" t="s">
        <v>940</v>
      </c>
      <c r="B44" s="39" t="s">
        <v>904</v>
      </c>
      <c r="C44" s="42" t="s">
        <v>935</v>
      </c>
      <c r="D44" s="42" t="s">
        <v>936</v>
      </c>
      <c r="E44" s="42" t="s">
        <v>937</v>
      </c>
      <c r="F44" s="42" t="s">
        <v>938</v>
      </c>
      <c r="G44" s="42" t="s">
        <v>923</v>
      </c>
    </row>
    <row r="46" spans="1:8">
      <c r="A46" s="94" t="s">
        <v>1000</v>
      </c>
      <c r="B46" s="94"/>
      <c r="C46" s="94"/>
      <c r="D46" s="94"/>
      <c r="E46" s="94"/>
      <c r="F46" s="94"/>
      <c r="G46" s="94"/>
      <c r="H46" s="94"/>
    </row>
    <row r="47" spans="1:8">
      <c r="A47" s="95" t="s">
        <v>1002</v>
      </c>
      <c r="B47" s="94"/>
      <c r="C47" s="94"/>
      <c r="D47" s="94"/>
      <c r="E47" s="94"/>
      <c r="F47" s="94"/>
      <c r="G47" s="94"/>
      <c r="H47" s="94"/>
    </row>
    <row r="48" spans="1:8">
      <c r="A48" s="95" t="s">
        <v>1003</v>
      </c>
      <c r="B48" s="94"/>
      <c r="C48" s="94"/>
      <c r="D48" s="94"/>
      <c r="E48" s="94"/>
      <c r="F48" s="94"/>
      <c r="G48" s="94"/>
      <c r="H48" s="94"/>
    </row>
  </sheetData>
  <dataConsolidate/>
  <mergeCells count="1">
    <mergeCell ref="A1:G1"/>
  </mergeCells>
  <phoneticPr fontId="1" type="noConversion"/>
  <dataValidations count="1">
    <dataValidation type="list" allowBlank="1" showInputMessage="1" showErrorMessage="1" sqref="WVC3:WVC7 WLG3:WLG7 IQ3:IQ7 SM3:SM7 ACI3:ACI7 AME3:AME7 AWA3:AWA7 BFW3:BFW7 BPS3:BPS7 BZO3:BZO7 CJK3:CJK7 CTG3:CTG7 DDC3:DDC7 DMY3:DMY7 DWU3:DWU7 EGQ3:EGQ7 EQM3:EQM7 FAI3:FAI7 FKE3:FKE7 FUA3:FUA7 GDW3:GDW7 GNS3:GNS7 GXO3:GXO7 HHK3:HHK7 HRG3:HRG7 IBC3:IBC7 IKY3:IKY7 IUU3:IUU7 JEQ3:JEQ7 JOM3:JOM7 JYI3:JYI7 KIE3:KIE7 KSA3:KSA7 LBW3:LBW7 LLS3:LLS7 LVO3:LVO7 MFK3:MFK7 MPG3:MPG7 MZC3:MZC7 NIY3:NIY7 NSU3:NSU7 OCQ3:OCQ7 OMM3:OMM7 OWI3:OWI7 PGE3:PGE7 PQA3:PQA7 PZW3:PZW7 QJS3:QJS7 QTO3:QTO7 RDK3:RDK7 RNG3:RNG7 RXC3:RXC7 SGY3:SGY7 SQU3:SQU7 TAQ3:TAQ7 TKM3:TKM7 TUI3:TUI7 UEE3:UEE7 UOA3:UOA7 UXW3:UXW7 VHS3:VHS7 VRO3:VRO7 WBK3:WBK7" xr:uid="{00000000-0002-0000-0400-000001000000}">
      <formula1>"小学组,初中组,高中组"</formula1>
    </dataValidation>
  </dataValidations>
  <pageMargins left="0.7" right="0.7" top="0.75" bottom="0.75" header="0.3" footer="0.3"/>
  <pageSetup paperSize="9" scale="8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6"/>
  <sheetViews>
    <sheetView zoomScaleNormal="100" workbookViewId="0">
      <selection activeCell="E48" sqref="E48"/>
    </sheetView>
  </sheetViews>
  <sheetFormatPr defaultColWidth="9" defaultRowHeight="14.4"/>
  <cols>
    <col min="1" max="1" width="5.77734375" style="9" customWidth="1"/>
    <col min="2" max="2" width="10.44140625" style="9" customWidth="1"/>
    <col min="3" max="3" width="28.21875" style="9" customWidth="1"/>
    <col min="4" max="4" width="10.77734375" style="9" customWidth="1"/>
    <col min="5" max="5" width="38" style="9" customWidth="1"/>
    <col min="6" max="6" width="13.77734375" style="9" customWidth="1"/>
    <col min="7" max="16384" width="9" style="9"/>
  </cols>
  <sheetData>
    <row r="1" spans="1:6" ht="22.2">
      <c r="A1" s="97" t="s">
        <v>998</v>
      </c>
      <c r="B1" s="97"/>
      <c r="C1" s="97"/>
      <c r="D1" s="97"/>
      <c r="E1" s="97"/>
      <c r="F1" s="40"/>
    </row>
    <row r="2" spans="1:6" ht="30" customHeight="1">
      <c r="A2" s="34" t="s">
        <v>999</v>
      </c>
      <c r="B2" s="50" t="s">
        <v>34</v>
      </c>
      <c r="C2" s="50" t="s">
        <v>35</v>
      </c>
      <c r="D2" s="50" t="s">
        <v>31</v>
      </c>
      <c r="E2" s="51" t="s">
        <v>37</v>
      </c>
      <c r="F2" s="51" t="s">
        <v>36</v>
      </c>
    </row>
    <row r="3" spans="1:6" s="10" customFormat="1" ht="15.9" customHeight="1">
      <c r="A3" s="34" t="s">
        <v>917</v>
      </c>
      <c r="B3" s="23" t="s">
        <v>626</v>
      </c>
      <c r="C3" s="23" t="s">
        <v>824</v>
      </c>
      <c r="D3" s="24" t="s">
        <v>825</v>
      </c>
      <c r="E3" s="25" t="s">
        <v>826</v>
      </c>
      <c r="F3" s="26"/>
    </row>
    <row r="4" spans="1:6" s="10" customFormat="1" ht="15.9" customHeight="1">
      <c r="A4" s="34" t="s">
        <v>918</v>
      </c>
      <c r="B4" s="27" t="s">
        <v>618</v>
      </c>
      <c r="C4" s="27" t="s">
        <v>827</v>
      </c>
      <c r="D4" s="28" t="s">
        <v>828</v>
      </c>
      <c r="E4" s="28" t="s">
        <v>619</v>
      </c>
      <c r="F4" s="28"/>
    </row>
    <row r="5" spans="1:6" s="56" customFormat="1" ht="15.9" customHeight="1">
      <c r="A5" s="34" t="s">
        <v>912</v>
      </c>
      <c r="B5" s="52" t="s">
        <v>250</v>
      </c>
      <c r="C5" s="52" t="s">
        <v>805</v>
      </c>
      <c r="D5" s="93" t="s">
        <v>806</v>
      </c>
      <c r="E5" s="54" t="s">
        <v>807</v>
      </c>
      <c r="F5" s="55" t="s">
        <v>808</v>
      </c>
    </row>
    <row r="6" spans="1:6" s="57" customFormat="1" ht="15.9" customHeight="1">
      <c r="A6" s="34" t="s">
        <v>866</v>
      </c>
      <c r="B6" s="58" t="s">
        <v>970</v>
      </c>
      <c r="C6" s="58" t="s">
        <v>836</v>
      </c>
      <c r="D6" s="58" t="s">
        <v>837</v>
      </c>
      <c r="E6" s="58" t="s">
        <v>838</v>
      </c>
      <c r="F6" s="58" t="s">
        <v>839</v>
      </c>
    </row>
    <row r="7" spans="1:6" s="59" customFormat="1" ht="15.9" customHeight="1">
      <c r="A7" s="34" t="s">
        <v>868</v>
      </c>
      <c r="B7" s="52" t="s">
        <v>971</v>
      </c>
      <c r="C7" s="52" t="s">
        <v>148</v>
      </c>
      <c r="D7" s="53" t="s">
        <v>145</v>
      </c>
      <c r="E7" s="54" t="s">
        <v>146</v>
      </c>
      <c r="F7" s="55" t="s">
        <v>809</v>
      </c>
    </row>
    <row r="8" spans="1:6" s="59" customFormat="1" ht="15.9" customHeight="1">
      <c r="A8" s="34" t="s">
        <v>869</v>
      </c>
      <c r="B8" s="52" t="s">
        <v>971</v>
      </c>
      <c r="C8" s="60" t="s">
        <v>148</v>
      </c>
      <c r="D8" s="61" t="s">
        <v>810</v>
      </c>
      <c r="E8" s="61" t="s">
        <v>147</v>
      </c>
      <c r="F8" s="61" t="s">
        <v>811</v>
      </c>
    </row>
    <row r="9" spans="1:6" s="59" customFormat="1" ht="15.9" customHeight="1">
      <c r="A9" s="34" t="s">
        <v>870</v>
      </c>
      <c r="B9" s="52" t="s">
        <v>971</v>
      </c>
      <c r="C9" s="62" t="s">
        <v>148</v>
      </c>
      <c r="D9" s="63" t="s">
        <v>149</v>
      </c>
      <c r="E9" s="63" t="s">
        <v>812</v>
      </c>
      <c r="F9" s="63" t="s">
        <v>813</v>
      </c>
    </row>
    <row r="10" spans="1:6" s="64" customFormat="1" ht="15.9" customHeight="1">
      <c r="A10" s="34" t="s">
        <v>871</v>
      </c>
      <c r="B10" s="65" t="s">
        <v>829</v>
      </c>
      <c r="C10" s="65" t="s">
        <v>830</v>
      </c>
      <c r="D10" s="65" t="s">
        <v>831</v>
      </c>
      <c r="E10" s="65" t="s">
        <v>832</v>
      </c>
      <c r="F10" s="65" t="s">
        <v>833</v>
      </c>
    </row>
    <row r="11" spans="1:6" s="64" customFormat="1" ht="15.9" customHeight="1">
      <c r="A11" s="34" t="s">
        <v>867</v>
      </c>
      <c r="B11" s="65" t="s">
        <v>111</v>
      </c>
      <c r="C11" s="65" t="s">
        <v>112</v>
      </c>
      <c r="D11" s="65" t="s">
        <v>834</v>
      </c>
      <c r="E11" s="65" t="s">
        <v>835</v>
      </c>
      <c r="F11" s="65" t="s">
        <v>833</v>
      </c>
    </row>
    <row r="12" spans="1:6" s="10" customFormat="1" ht="15.9" customHeight="1">
      <c r="A12" s="34" t="s">
        <v>872</v>
      </c>
      <c r="B12" s="33" t="s">
        <v>223</v>
      </c>
      <c r="C12" s="33" t="s">
        <v>853</v>
      </c>
      <c r="D12" s="33" t="s">
        <v>854</v>
      </c>
      <c r="E12" s="33" t="s">
        <v>855</v>
      </c>
      <c r="F12" s="33" t="s">
        <v>856</v>
      </c>
    </row>
    <row r="13" spans="1:6" s="10" customFormat="1" ht="15.9" customHeight="1">
      <c r="A13" s="34" t="s">
        <v>873</v>
      </c>
      <c r="B13" s="33" t="s">
        <v>223</v>
      </c>
      <c r="C13" s="33" t="s">
        <v>853</v>
      </c>
      <c r="D13" s="33" t="s">
        <v>857</v>
      </c>
      <c r="E13" s="33" t="s">
        <v>858</v>
      </c>
      <c r="F13" s="33" t="s">
        <v>856</v>
      </c>
    </row>
    <row r="14" spans="1:6" s="10" customFormat="1" ht="15.9" customHeight="1">
      <c r="A14" s="34" t="s">
        <v>874</v>
      </c>
      <c r="B14" s="33" t="s">
        <v>203</v>
      </c>
      <c r="C14" s="33" t="s">
        <v>224</v>
      </c>
      <c r="D14" s="33" t="s">
        <v>225</v>
      </c>
      <c r="E14" s="33" t="s">
        <v>226</v>
      </c>
      <c r="F14" s="33" t="s">
        <v>227</v>
      </c>
    </row>
    <row r="15" spans="1:6" s="70" customFormat="1" ht="15.9" customHeight="1">
      <c r="A15" s="34" t="s">
        <v>875</v>
      </c>
      <c r="B15" s="66" t="s">
        <v>793</v>
      </c>
      <c r="C15" s="66" t="s">
        <v>820</v>
      </c>
      <c r="D15" s="67" t="s">
        <v>821</v>
      </c>
      <c r="E15" s="68" t="s">
        <v>822</v>
      </c>
      <c r="F15" s="69" t="s">
        <v>823</v>
      </c>
    </row>
    <row r="16" spans="1:6" s="10" customFormat="1" ht="15.9" customHeight="1">
      <c r="A16" s="34" t="s">
        <v>876</v>
      </c>
      <c r="B16" s="23" t="s">
        <v>188</v>
      </c>
      <c r="C16" s="23" t="s">
        <v>814</v>
      </c>
      <c r="D16" s="24" t="s">
        <v>815</v>
      </c>
      <c r="E16" s="25" t="s">
        <v>198</v>
      </c>
      <c r="F16" s="26" t="s">
        <v>816</v>
      </c>
    </row>
    <row r="17" spans="1:6" s="10" customFormat="1" ht="15.9" customHeight="1">
      <c r="A17" s="34" t="s">
        <v>877</v>
      </c>
      <c r="B17" s="27" t="s">
        <v>190</v>
      </c>
      <c r="C17" s="27" t="s">
        <v>814</v>
      </c>
      <c r="D17" s="28" t="s">
        <v>815</v>
      </c>
      <c r="E17" s="28" t="s">
        <v>199</v>
      </c>
      <c r="F17" s="28" t="s">
        <v>816</v>
      </c>
    </row>
    <row r="18" spans="1:6" ht="15.9" customHeight="1">
      <c r="A18" s="34" t="s">
        <v>878</v>
      </c>
      <c r="B18" s="23" t="s">
        <v>188</v>
      </c>
      <c r="C18" s="23" t="s">
        <v>817</v>
      </c>
      <c r="D18" s="24" t="s">
        <v>818</v>
      </c>
      <c r="E18" s="25" t="s">
        <v>819</v>
      </c>
      <c r="F18" s="26"/>
    </row>
    <row r="19" spans="1:6" ht="15.9" customHeight="1">
      <c r="A19" s="34" t="s">
        <v>879</v>
      </c>
      <c r="B19" s="33" t="s">
        <v>840</v>
      </c>
      <c r="C19" s="33" t="s">
        <v>841</v>
      </c>
      <c r="D19" s="33" t="s">
        <v>842</v>
      </c>
      <c r="E19" s="33" t="s">
        <v>843</v>
      </c>
      <c r="F19" s="33" t="s">
        <v>844</v>
      </c>
    </row>
    <row r="20" spans="1:6" ht="15.9" customHeight="1">
      <c r="A20" s="34" t="s">
        <v>880</v>
      </c>
      <c r="B20" s="33" t="s">
        <v>442</v>
      </c>
      <c r="C20" s="33" t="s">
        <v>845</v>
      </c>
      <c r="D20" s="33" t="s">
        <v>846</v>
      </c>
      <c r="E20" s="33" t="s">
        <v>847</v>
      </c>
      <c r="F20" s="33" t="s">
        <v>848</v>
      </c>
    </row>
    <row r="21" spans="1:6" ht="15.9" customHeight="1">
      <c r="A21" s="34" t="s">
        <v>881</v>
      </c>
      <c r="B21" s="33" t="s">
        <v>150</v>
      </c>
      <c r="C21" s="33" t="s">
        <v>174</v>
      </c>
      <c r="D21" s="33" t="s">
        <v>176</v>
      </c>
      <c r="E21" s="33" t="s">
        <v>177</v>
      </c>
      <c r="F21" s="33" t="s">
        <v>175</v>
      </c>
    </row>
    <row r="22" spans="1:6" ht="15.9" customHeight="1">
      <c r="A22" s="34" t="s">
        <v>882</v>
      </c>
      <c r="B22" s="33" t="s">
        <v>442</v>
      </c>
      <c r="C22" s="33" t="s">
        <v>849</v>
      </c>
      <c r="D22" s="33" t="s">
        <v>850</v>
      </c>
      <c r="E22" s="33" t="s">
        <v>851</v>
      </c>
      <c r="F22" s="33" t="s">
        <v>852</v>
      </c>
    </row>
    <row r="23" spans="1:6" ht="15.9" customHeight="1">
      <c r="A23" s="34" t="s">
        <v>883</v>
      </c>
      <c r="B23" s="23" t="s">
        <v>794</v>
      </c>
      <c r="C23" s="23" t="s">
        <v>633</v>
      </c>
      <c r="D23" s="24" t="s">
        <v>795</v>
      </c>
      <c r="E23" s="25" t="s">
        <v>796</v>
      </c>
      <c r="F23" s="26" t="s">
        <v>797</v>
      </c>
    </row>
    <row r="24" spans="1:6" ht="15.9" customHeight="1">
      <c r="A24" s="34" t="s">
        <v>884</v>
      </c>
      <c r="B24" s="27" t="s">
        <v>38</v>
      </c>
      <c r="C24" s="27" t="s">
        <v>633</v>
      </c>
      <c r="D24" s="28" t="s">
        <v>798</v>
      </c>
      <c r="E24" s="28" t="s">
        <v>57</v>
      </c>
      <c r="F24" s="28" t="s">
        <v>797</v>
      </c>
    </row>
    <row r="25" spans="1:6" ht="15.9" customHeight="1">
      <c r="A25" s="34" t="s">
        <v>885</v>
      </c>
      <c r="B25" s="29" t="s">
        <v>38</v>
      </c>
      <c r="C25" s="29" t="s">
        <v>633</v>
      </c>
      <c r="D25" s="30" t="s">
        <v>799</v>
      </c>
      <c r="E25" s="30" t="s">
        <v>800</v>
      </c>
      <c r="F25" s="30" t="s">
        <v>797</v>
      </c>
    </row>
    <row r="26" spans="1:6" ht="15.9" customHeight="1">
      <c r="A26" s="34" t="s">
        <v>886</v>
      </c>
      <c r="B26" s="23" t="s">
        <v>38</v>
      </c>
      <c r="C26" s="23" t="s">
        <v>801</v>
      </c>
      <c r="D26" s="25" t="s">
        <v>61</v>
      </c>
      <c r="E26" s="25" t="s">
        <v>802</v>
      </c>
      <c r="F26" s="25" t="s">
        <v>803</v>
      </c>
    </row>
    <row r="27" spans="1:6" ht="15.9" customHeight="1">
      <c r="A27" s="34" t="s">
        <v>887</v>
      </c>
      <c r="B27" s="23" t="s">
        <v>38</v>
      </c>
      <c r="C27" s="23" t="s">
        <v>58</v>
      </c>
      <c r="D27" s="24" t="s">
        <v>62</v>
      </c>
      <c r="E27" s="25" t="s">
        <v>804</v>
      </c>
      <c r="F27" s="26" t="s">
        <v>803</v>
      </c>
    </row>
    <row r="28" spans="1:6" ht="15.9" customHeight="1">
      <c r="A28" s="34" t="s">
        <v>888</v>
      </c>
      <c r="B28" s="27" t="s">
        <v>38</v>
      </c>
      <c r="C28" s="27" t="s">
        <v>801</v>
      </c>
      <c r="D28" s="28" t="s">
        <v>63</v>
      </c>
      <c r="E28" s="28" t="s">
        <v>59</v>
      </c>
      <c r="F28" s="28" t="s">
        <v>803</v>
      </c>
    </row>
    <row r="29" spans="1:6" s="10" customFormat="1" ht="15.9" customHeight="1">
      <c r="A29" s="34" t="s">
        <v>889</v>
      </c>
      <c r="B29" s="33" t="s">
        <v>859</v>
      </c>
      <c r="C29" s="33" t="s">
        <v>609</v>
      </c>
      <c r="D29" s="33" t="s">
        <v>610</v>
      </c>
      <c r="E29" s="33" t="s">
        <v>611</v>
      </c>
      <c r="F29" s="33" t="s">
        <v>612</v>
      </c>
    </row>
    <row r="30" spans="1:6" s="10" customFormat="1" ht="15.9" customHeight="1">
      <c r="A30" s="34" t="s">
        <v>890</v>
      </c>
      <c r="B30" s="33" t="s">
        <v>586</v>
      </c>
      <c r="C30" s="33" t="s">
        <v>860</v>
      </c>
      <c r="D30" s="33" t="s">
        <v>861</v>
      </c>
      <c r="E30" s="33" t="s">
        <v>862</v>
      </c>
      <c r="F30" s="33" t="s">
        <v>602</v>
      </c>
    </row>
    <row r="31" spans="1:6">
      <c r="A31" s="34" t="s">
        <v>891</v>
      </c>
      <c r="B31" s="35" t="s">
        <v>921</v>
      </c>
      <c r="C31" s="35" t="s">
        <v>924</v>
      </c>
      <c r="D31" s="36" t="s">
        <v>925</v>
      </c>
      <c r="E31" s="37" t="s">
        <v>926</v>
      </c>
      <c r="F31" s="37" t="s">
        <v>927</v>
      </c>
    </row>
    <row r="32" spans="1:6">
      <c r="A32" s="34" t="s">
        <v>892</v>
      </c>
      <c r="B32" s="35" t="s">
        <v>921</v>
      </c>
      <c r="C32" s="35" t="s">
        <v>924</v>
      </c>
      <c r="D32" s="36" t="s">
        <v>928</v>
      </c>
      <c r="E32" s="37" t="s">
        <v>929</v>
      </c>
      <c r="F32" s="37" t="s">
        <v>927</v>
      </c>
    </row>
    <row r="34" spans="1:8">
      <c r="A34" s="94" t="s">
        <v>1000</v>
      </c>
      <c r="B34" s="94"/>
      <c r="C34" s="94"/>
      <c r="D34" s="94"/>
      <c r="E34" s="94"/>
      <c r="F34" s="94"/>
      <c r="G34" s="94"/>
      <c r="H34" s="94"/>
    </row>
    <row r="35" spans="1:8">
      <c r="A35" s="95" t="s">
        <v>1002</v>
      </c>
      <c r="B35" s="94"/>
      <c r="C35" s="94"/>
      <c r="D35" s="94"/>
      <c r="E35" s="94"/>
      <c r="F35" s="94"/>
      <c r="G35" s="94"/>
      <c r="H35" s="94"/>
    </row>
    <row r="36" spans="1:8">
      <c r="A36" s="95" t="s">
        <v>1003</v>
      </c>
      <c r="B36" s="94"/>
      <c r="C36" s="94"/>
      <c r="D36" s="94"/>
      <c r="E36" s="94"/>
      <c r="F36" s="94"/>
      <c r="G36" s="94"/>
      <c r="H36" s="94"/>
    </row>
  </sheetData>
  <dataConsolidate/>
  <mergeCells count="1">
    <mergeCell ref="A1:E1"/>
  </mergeCells>
  <phoneticPr fontId="1" type="noConversion"/>
  <dataValidations count="2">
    <dataValidation type="list" allowBlank="1" showInputMessage="1" showErrorMessage="1" sqref="SJ3:SJ4 ACF3:ACF4 AMB3:AMB4 AVX3:AVX4 BFT3:BFT4 BPP3:BPP4 BZL3:BZL4 CJH3:CJH4 CTD3:CTD4 DCZ3:DCZ4 DMV3:DMV4 DWR3:DWR4 EGN3:EGN4 EQJ3:EQJ4 FAF3:FAF4 FKB3:FKB4 FTX3:FTX4 GDT3:GDT4 GNP3:GNP4 GXL3:GXL4 HHH3:HHH4 HRD3:HRD4 IAZ3:IAZ4 IKV3:IKV4 IUR3:IUR4 JEN3:JEN4 JOJ3:JOJ4 JYF3:JYF4 KIB3:KIB4 KRX3:KRX4 LBT3:LBT4 LLP3:LLP4 LVL3:LVL4 MFH3:MFH4 MPD3:MPD4 MYZ3:MYZ4 NIV3:NIV4 NSR3:NSR4 OCN3:OCN4 OMJ3:OMJ4 OWF3:OWF4 PGB3:PGB4 PPX3:PPX4 PZT3:PZT4 QJP3:QJP4 QTL3:QTL4 RDH3:RDH4 RND3:RND4 RWZ3:RWZ4 SGV3:SGV4 SQR3:SQR4 TAN3:TAN4 TKJ3:TKJ4 TUF3:TUF4 UEB3:UEB4 UNX3:UNX4 UXT3:UXT4 VHP3:VHP4 VRL3:VRL4 WBH3:WBH4 WLD3:WLD4 WUZ3:WUZ4 IN3:IN4" xr:uid="{00000000-0002-0000-0500-000000000000}">
      <formula1>"小学组,初中组,高中组"</formula1>
    </dataValidation>
    <dataValidation type="list" allowBlank="1" showInputMessage="1" showErrorMessage="1" sqref="E15" xr:uid="{00000000-0002-0000-0500-000001000000}">
      <formula1>"一年级,二年级,三年级,四年级,五年级,六年级,七年级,八年级,九年级,高一,高二,高三"</formula1>
    </dataValidation>
  </dataValidations>
  <pageMargins left="0.7" right="0.7" top="0.75" bottom="0.75" header="0.3" footer="0.3"/>
  <pageSetup paperSize="9" scale="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26"/>
  <sheetViews>
    <sheetView workbookViewId="0">
      <selection activeCell="B15" sqref="B15"/>
    </sheetView>
  </sheetViews>
  <sheetFormatPr defaultRowHeight="14.4"/>
  <cols>
    <col min="1" max="1" width="44.21875" style="1" bestFit="1" customWidth="1"/>
    <col min="2" max="2" width="19.21875" bestFit="1" customWidth="1"/>
    <col min="3" max="4" width="9.44140625" bestFit="1" customWidth="1"/>
    <col min="5" max="5" width="9.44140625" style="1" bestFit="1" customWidth="1"/>
  </cols>
  <sheetData>
    <row r="1" spans="1:5" ht="15.6">
      <c r="A1" s="8" t="s">
        <v>17</v>
      </c>
      <c r="B1" s="3" t="s">
        <v>18</v>
      </c>
      <c r="C1" s="4" t="s">
        <v>0</v>
      </c>
      <c r="D1" s="4" t="s">
        <v>2</v>
      </c>
      <c r="E1" s="4" t="s">
        <v>1</v>
      </c>
    </row>
    <row r="2" spans="1:5">
      <c r="A2" t="s">
        <v>32</v>
      </c>
      <c r="B2" s="2" t="s">
        <v>19</v>
      </c>
      <c r="C2" s="2" t="s">
        <v>15</v>
      </c>
      <c r="D2" s="2" t="s">
        <v>5</v>
      </c>
      <c r="E2" s="2" t="s">
        <v>3</v>
      </c>
    </row>
    <row r="3" spans="1:5">
      <c r="A3" t="s">
        <v>33</v>
      </c>
      <c r="B3" s="2" t="s">
        <v>20</v>
      </c>
      <c r="C3" s="2" t="s">
        <v>16</v>
      </c>
      <c r="D3" s="2" t="s">
        <v>6</v>
      </c>
      <c r="E3" s="2" t="s">
        <v>4</v>
      </c>
    </row>
    <row r="4" spans="1:5">
      <c r="A4" s="2"/>
      <c r="B4" s="2" t="s">
        <v>21</v>
      </c>
      <c r="D4" s="2" t="s">
        <v>7</v>
      </c>
      <c r="E4" s="2"/>
    </row>
    <row r="5" spans="1:5">
      <c r="A5" s="2"/>
      <c r="B5" s="2" t="s">
        <v>22</v>
      </c>
      <c r="D5" s="2" t="s">
        <v>8</v>
      </c>
      <c r="E5" s="2"/>
    </row>
    <row r="6" spans="1:5">
      <c r="A6" s="2"/>
      <c r="B6" s="2" t="s">
        <v>23</v>
      </c>
      <c r="D6" s="2" t="s">
        <v>9</v>
      </c>
      <c r="E6" s="2"/>
    </row>
    <row r="7" spans="1:5">
      <c r="A7" s="2"/>
      <c r="B7" s="2" t="s">
        <v>24</v>
      </c>
      <c r="D7" s="2" t="s">
        <v>10</v>
      </c>
      <c r="E7" s="2"/>
    </row>
    <row r="8" spans="1:5">
      <c r="A8" s="2"/>
      <c r="B8" s="5" t="s">
        <v>25</v>
      </c>
      <c r="D8" s="2" t="s">
        <v>11</v>
      </c>
      <c r="E8" s="2"/>
    </row>
    <row r="9" spans="1:5">
      <c r="A9" s="2"/>
      <c r="B9" s="5" t="s">
        <v>26</v>
      </c>
      <c r="D9" s="2" t="s">
        <v>12</v>
      </c>
      <c r="E9" s="2"/>
    </row>
    <row r="10" spans="1:5">
      <c r="A10"/>
      <c r="B10" s="5" t="s">
        <v>27</v>
      </c>
      <c r="D10" s="2" t="s">
        <v>13</v>
      </c>
      <c r="E10" s="2"/>
    </row>
    <row r="11" spans="1:5">
      <c r="A11" s="2"/>
      <c r="B11" s="6" t="s">
        <v>28</v>
      </c>
      <c r="D11" s="2" t="s">
        <v>14</v>
      </c>
      <c r="E11" s="2"/>
    </row>
    <row r="12" spans="1:5">
      <c r="A12" s="2"/>
      <c r="B12" s="7" t="s">
        <v>29</v>
      </c>
      <c r="E12" s="2"/>
    </row>
    <row r="13" spans="1:5">
      <c r="A13" s="2"/>
      <c r="B13" s="7" t="s">
        <v>30</v>
      </c>
      <c r="E13" s="2"/>
    </row>
    <row r="14" spans="1:5">
      <c r="A14" s="2"/>
    </row>
    <row r="15" spans="1:5">
      <c r="A15" s="2"/>
    </row>
    <row r="16" spans="1:5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/>
    </row>
    <row r="26" spans="1:1">
      <c r="A26" s="2"/>
    </row>
  </sheetData>
  <phoneticPr fontId="1" type="noConversion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6</vt:i4>
      </vt:variant>
    </vt:vector>
  </HeadingPairs>
  <TitlesOfParts>
    <vt:vector size="13" baseType="lpstr">
      <vt:lpstr>小学组A</vt:lpstr>
      <vt:lpstr>小学组B</vt:lpstr>
      <vt:lpstr>小学组C</vt:lpstr>
      <vt:lpstr>初中组A</vt:lpstr>
      <vt:lpstr>初中组 B</vt:lpstr>
      <vt:lpstr>高中组</vt:lpstr>
      <vt:lpstr>sheet3</vt:lpstr>
      <vt:lpstr>报送学年</vt:lpstr>
      <vt:lpstr>报送学期</vt:lpstr>
      <vt:lpstr>活动名称</vt:lpstr>
      <vt:lpstr>获奖类型</vt:lpstr>
      <vt:lpstr>名次_或等第</vt:lpstr>
      <vt:lpstr>名次或等第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xu</cp:lastModifiedBy>
  <cp:lastPrinted>2020-08-16T00:20:32Z</cp:lastPrinted>
  <dcterms:created xsi:type="dcterms:W3CDTF">2018-11-24T06:58:28Z</dcterms:created>
  <dcterms:modified xsi:type="dcterms:W3CDTF">2020-08-16T00:27:10Z</dcterms:modified>
</cp:coreProperties>
</file>