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特等奖" sheetId="1" r:id="rId1"/>
    <sheet name="特等项目提名奖" sheetId="2" r:id="rId2"/>
    <sheet name="一等奖" sheetId="3" r:id="rId3"/>
    <sheet name="二等奖 " sheetId="4" r:id="rId4"/>
    <sheet name="三等奖" sheetId="5" r:id="rId5"/>
    <sheet name="智慧奖" sheetId="6" r:id="rId6"/>
    <sheet name="创意表演奖" sheetId="9" r:id="rId7"/>
    <sheet name="最具人气表演奖" sheetId="11" r:id="rId8"/>
    <sheet name="孵化奖 " sheetId="12" r:id="rId9"/>
    <sheet name="地区、区县优秀组织（教师）奖" sheetId="13" r:id="rId10"/>
    <sheet name="优秀指导教师" sheetId="14" r:id="rId11"/>
  </sheets>
  <definedNames>
    <definedName name="_xlnm._FilterDatabase" localSheetId="4" hidden="1">三等奖!$A$2:$F$182</definedName>
    <definedName name="_xlnm._FilterDatabase" localSheetId="0" hidden="1">特等奖!$A$2:$F$7</definedName>
    <definedName name="_xlnm._FilterDatabase" localSheetId="1" hidden="1">特等项目提名奖!$A$2:$F$4</definedName>
    <definedName name="_xlnm._FilterDatabase" localSheetId="3" hidden="1">'二等奖 '!$A$2:$F$80</definedName>
    <definedName name="_xlnm._FilterDatabase" localSheetId="5" hidden="1">智慧奖!$A$2:$C$9</definedName>
    <definedName name="_xlnm._FilterDatabase" localSheetId="6" hidden="1">创意表演奖!$A$2:$E$8</definedName>
    <definedName name="_xlnm._FilterDatabase" localSheetId="2" hidden="1">一等奖!$A$2:$F$2</definedName>
    <definedName name="_xlnm._FilterDatabase" localSheetId="7" hidden="1">最具人气表演奖!$A$2:$E$2</definedName>
    <definedName name="_xlnm._FilterDatabase" localSheetId="8" hidden="1">'孵化奖 '!$A$2:$F$2</definedName>
    <definedName name="_xlnm._FilterDatabase" localSheetId="9" hidden="1">'地区、区县优秀组织（教师）奖'!#REF!</definedName>
    <definedName name="_xlnm._FilterDatabase" localSheetId="10" hidden="1">优秀指导教师!$A$2:$B$2</definedName>
  </definedNames>
  <calcPr calcId="144525"/>
</workbook>
</file>

<file path=xl/sharedStrings.xml><?xml version="1.0" encoding="utf-8"?>
<sst xmlns="http://schemas.openxmlformats.org/spreadsheetml/2006/main" count="2021" uniqueCount="1312">
  <si>
    <t>第十四届“赛复创智杯”上海市青少年科技创意设计评选活动
特等奖</t>
  </si>
  <si>
    <t>市编号</t>
  </si>
  <si>
    <t>项目名称</t>
  </si>
  <si>
    <t>作者姓名</t>
  </si>
  <si>
    <t>学校</t>
  </si>
  <si>
    <t>指导教师</t>
  </si>
  <si>
    <t>奖项</t>
  </si>
  <si>
    <t>A075</t>
  </si>
  <si>
    <t>一款更加实用、卫生的新型子母头盔</t>
  </si>
  <si>
    <t>夏禹</t>
  </si>
  <si>
    <t>上海市真北中学</t>
  </si>
  <si>
    <t>常乔</t>
  </si>
  <si>
    <t>特等奖</t>
  </si>
  <si>
    <t>A186</t>
  </si>
  <si>
    <t>口型识别辅助发声便携设备</t>
  </si>
  <si>
    <t>吴彦泽</t>
  </si>
  <si>
    <t>交大附中附属嘉定洪德中学</t>
  </si>
  <si>
    <t>常金慧、张明伟</t>
  </si>
  <si>
    <t>B222</t>
  </si>
  <si>
    <t>基于Arduino的老旧小区楼梯扶手自动清洁装置</t>
  </si>
  <si>
    <t>於哲林</t>
  </si>
  <si>
    <t>上海市民办新华初级中学</t>
  </si>
  <si>
    <t>汤海荣</t>
  </si>
  <si>
    <t>B510</t>
  </si>
  <si>
    <t>便于精确取用的家庭烹饪液体调料瓶的设计与制作</t>
  </si>
  <si>
    <t>曾亦鎏</t>
  </si>
  <si>
    <t>上海市杨浦区青少年科技站</t>
  </si>
  <si>
    <t>赵伟</t>
  </si>
  <si>
    <t>C073</t>
  </si>
  <si>
    <t>宅边绿地的自我平衡系统</t>
  </si>
  <si>
    <t>顾怀瑾</t>
  </si>
  <si>
    <t>上海市铁岭中学</t>
  </si>
  <si>
    <t>叶又佳</t>
  </si>
  <si>
    <t>第十四届“赛复创智杯”上海市青少年科技创意设计评选活动
特等项目提名奖</t>
  </si>
  <si>
    <t>A194</t>
  </si>
  <si>
    <t>基于GPS定位的集旅游与古诗文学习一体的应用工具</t>
  </si>
  <si>
    <t>赵陈诺</t>
  </si>
  <si>
    <t>上海民办华曜嘉定初级中学</t>
  </si>
  <si>
    <t>周宇迪</t>
  </si>
  <si>
    <t>特等项目提名奖</t>
  </si>
  <si>
    <t>A391</t>
  </si>
  <si>
    <t>无人岛礁海洋能源利用——海上充电站</t>
  </si>
  <si>
    <t>戴智辉</t>
  </si>
  <si>
    <t>上海市上海中学</t>
  </si>
  <si>
    <t>陈敏、王磊</t>
  </si>
  <si>
    <t>第十四届“赛复创智杯”上海市青少年科技创意设计评选活动
一等奖</t>
  </si>
  <si>
    <t>A003</t>
  </si>
  <si>
    <t>多功能趣味智能儿童牙刷</t>
  </si>
  <si>
    <t>汪玥宇</t>
  </si>
  <si>
    <t>上海民办华曜宝山实验学校</t>
  </si>
  <si>
    <t>施钊臻、成洁瑶</t>
  </si>
  <si>
    <t>一等奖</t>
  </si>
  <si>
    <t>A038</t>
  </si>
  <si>
    <t>针对慢性病的智能食物预警分析系统</t>
  </si>
  <si>
    <t>朱笑卉、刘佳薇、侯天健</t>
  </si>
  <si>
    <t>上海市吴淞中学</t>
  </si>
  <si>
    <t>焉砚</t>
  </si>
  <si>
    <t>A190</t>
  </si>
  <si>
    <t>实现火车到站不停车上下乘客的方案</t>
  </si>
  <si>
    <t>周璒琪</t>
  </si>
  <si>
    <t>A203</t>
  </si>
  <si>
    <t>距离产生美-基于超声波距离传感器实现的智能吹风机</t>
  </si>
  <si>
    <t>顾纾萍</t>
  </si>
  <si>
    <t>上海市民办桃李园实验学校</t>
  </si>
  <si>
    <t>陈欣缘</t>
  </si>
  <si>
    <t>A403</t>
  </si>
  <si>
    <t>一种新型耐高温柔性防核辐射材料</t>
  </si>
  <si>
    <t>钱鸿宇</t>
  </si>
  <si>
    <t>张莺露、庄小东</t>
  </si>
  <si>
    <t>A625</t>
  </si>
  <si>
    <t>未来甜味小汤勺</t>
  </si>
  <si>
    <t>卞筱楠</t>
  </si>
  <si>
    <t>上海市杨浦区五角场小学</t>
  </si>
  <si>
    <t>诸吉莉</t>
  </si>
  <si>
    <t>A631</t>
  </si>
  <si>
    <t>可穿戴脊柱实时监测装置的设计与应用</t>
  </si>
  <si>
    <t>冯高晔、汤子涵</t>
  </si>
  <si>
    <t>上海市存志学校</t>
  </si>
  <si>
    <t>刘维嘉、雷平</t>
  </si>
  <si>
    <t>A642</t>
  </si>
  <si>
    <t>一种基于嗅觉气味分子的唤醒装置研究</t>
  </si>
  <si>
    <t>陈远鸿</t>
  </si>
  <si>
    <t>雷平</t>
  </si>
  <si>
    <t>A645</t>
  </si>
  <si>
    <t>为应急车辆开“绿灯”</t>
  </si>
  <si>
    <t>程欣悦</t>
  </si>
  <si>
    <t>上海市杨浦高级中学</t>
  </si>
  <si>
    <t>段怡斐</t>
  </si>
  <si>
    <t>A649</t>
  </si>
  <si>
    <t>基于平面镜的分体式光学俯卧撑智能助手</t>
  </si>
  <si>
    <t>张立宸</t>
  </si>
  <si>
    <t>复旦大学附属中学</t>
  </si>
  <si>
    <t>A666</t>
  </si>
  <si>
    <t>基于事件相机与普通相机相融合的弱光照条件下环境感知方法研究</t>
  </si>
  <si>
    <t>黄文翰、唐睿泽、经致远</t>
  </si>
  <si>
    <t>/</t>
  </si>
  <si>
    <t>A671</t>
  </si>
  <si>
    <t>大环内酯类家族新成员——Macrolactin X 抗菌活性检测及机制初探</t>
  </si>
  <si>
    <t>徐怡婷</t>
  </si>
  <si>
    <t>上海市市东实验学校</t>
  </si>
  <si>
    <t>卢小玲、彭慧慧</t>
  </si>
  <si>
    <t>A679</t>
  </si>
  <si>
    <t>基于相变材料复合聚氨酯的汽车蓄电池控温方法研究</t>
  </si>
  <si>
    <t>朱昀</t>
  </si>
  <si>
    <t>同济大学第一附属中学</t>
  </si>
  <si>
    <t>A690</t>
  </si>
  <si>
    <t>一种具有防异味功能的新型小便池设计及与运用</t>
  </si>
  <si>
    <t>李戴维</t>
  </si>
  <si>
    <t>上海杨浦双语学校</t>
  </si>
  <si>
    <t>赵伟、陆晓蕾</t>
  </si>
  <si>
    <t>B087</t>
  </si>
  <si>
    <t>基于人工智能技术的老人如厕安全防护系统的设计</t>
  </si>
  <si>
    <t>蔡垚博</t>
  </si>
  <si>
    <t>上海青浦区世界外国语学校</t>
  </si>
  <si>
    <t>薛峰、唐荣华</t>
  </si>
  <si>
    <t>B110</t>
  </si>
  <si>
    <t>基于动态姿势识别的乒乓球发球练习自助纠错装置</t>
  </si>
  <si>
    <t>董思涵</t>
  </si>
  <si>
    <t>上海市松江二中</t>
  </si>
  <si>
    <t>陈超</t>
  </si>
  <si>
    <t>B117</t>
  </si>
  <si>
    <t>基于TFT触摸屏人机交互的一种安全可控天然气灶</t>
  </si>
  <si>
    <t>韩楚妍</t>
  </si>
  <si>
    <t>上海市三新学校松江东部分校</t>
  </si>
  <si>
    <t>饶丹鹃</t>
  </si>
  <si>
    <t>B276</t>
  </si>
  <si>
    <t>今日份牛奶已送达</t>
  </si>
  <si>
    <t>盛夏</t>
  </si>
  <si>
    <t>上海市长宁区江苏路第五小学</t>
  </si>
  <si>
    <t>田宇捷</t>
  </si>
  <si>
    <t>B314</t>
  </si>
  <si>
    <t>民乐中阮指法练习辅助装置</t>
  </si>
  <si>
    <t>王雪逸</t>
  </si>
  <si>
    <t>上海外国语大学附属大境初级中学</t>
  </si>
  <si>
    <t>刘石岩</t>
  </si>
  <si>
    <t>B364</t>
  </si>
  <si>
    <t>颗粒介质中的移动机器人</t>
  </si>
  <si>
    <t>郭一诺</t>
  </si>
  <si>
    <t>程林</t>
  </si>
  <si>
    <t>B368</t>
  </si>
  <si>
    <t>一种基于防波堤的新型六自由度波浪能发电装置</t>
  </si>
  <si>
    <t>庄适扬</t>
  </si>
  <si>
    <t>程林 陈敏</t>
  </si>
  <si>
    <t>B466</t>
  </si>
  <si>
    <t>不脏手的钢笔墨水盒</t>
  </si>
  <si>
    <t>李卓睿、卜睿希、侯皓议</t>
  </si>
  <si>
    <t>上海市莘庄中学</t>
  </si>
  <si>
    <t>许卓炅</t>
  </si>
  <si>
    <t>B499</t>
  </si>
  <si>
    <t>全方位羽毛球陪练机器人</t>
  </si>
  <si>
    <t>张耘睿、蒋宇祺</t>
  </si>
  <si>
    <t>浙江师范大学附属嘉善实验学校</t>
  </si>
  <si>
    <t>裘浙东</t>
  </si>
  <si>
    <t>C018</t>
  </si>
  <si>
    <t>小区智能快递分拣配送系统</t>
  </si>
  <si>
    <t>于江岳</t>
  </si>
  <si>
    <t>中科院上海实验学校</t>
  </si>
  <si>
    <t>徐沁、余梦</t>
  </si>
  <si>
    <t>C031</t>
  </si>
  <si>
    <t>学生智能课桌椅</t>
  </si>
  <si>
    <t>常熠辰</t>
  </si>
  <si>
    <t>上海市长宁区威宁小学</t>
  </si>
  <si>
    <t>邓惠</t>
  </si>
  <si>
    <t>C049</t>
  </si>
  <si>
    <t>光伏无线充电公路</t>
  </si>
  <si>
    <t>徐一恒</t>
  </si>
  <si>
    <t>上海市浦东新区明珠小学</t>
  </si>
  <si>
    <t>董瑾、王荟</t>
  </si>
  <si>
    <t>C072</t>
  </si>
  <si>
    <t>月表氦-3采矿着陆器</t>
  </si>
  <si>
    <t>李腾</t>
  </si>
  <si>
    <t>嘉善新世纪学校</t>
  </si>
  <si>
    <t>张佳慧、丁晨</t>
  </si>
  <si>
    <t>第十四届“赛复创智杯”上海市青少年科技创意设计评选活动
二等奖</t>
  </si>
  <si>
    <t>A036</t>
  </si>
  <si>
    <t>基于文本处理的知乎营销号
自动辨别技术</t>
  </si>
  <si>
    <t>石韵漪</t>
  </si>
  <si>
    <t>二等奖</t>
  </si>
  <si>
    <t>A056</t>
  </si>
  <si>
    <t>碳化莲藕的光热水净化</t>
  </si>
  <si>
    <t>程圣彦</t>
  </si>
  <si>
    <t>上海培佳双语学校</t>
  </si>
  <si>
    <t>雷捷</t>
  </si>
  <si>
    <t>A079</t>
  </si>
  <si>
    <t>“三鲸号”海洋环保船</t>
  </si>
  <si>
    <t>胡微微</t>
  </si>
  <si>
    <t>上海外国语大学尚阳外国语学校</t>
  </si>
  <si>
    <t>邱振华</t>
  </si>
  <si>
    <t>A083</t>
  </si>
  <si>
    <t>多功能智能环保“交警”</t>
  </si>
  <si>
    <t>侯萧桐、顾天欣、沈楚宸</t>
  </si>
  <si>
    <t>A105</t>
  </si>
  <si>
    <t>简易升降可断袋式垃圾桶</t>
  </si>
  <si>
    <t>曹子涵</t>
  </si>
  <si>
    <t>上海市青浦区崧泽学校</t>
  </si>
  <si>
    <t>吴锋利</t>
  </si>
  <si>
    <t>A153</t>
  </si>
  <si>
    <t>宠物病毒的快速核酸可视化分析</t>
  </si>
  <si>
    <t>黄文涵、张宇晨</t>
  </si>
  <si>
    <t>上海市松江一中</t>
  </si>
  <si>
    <t>李清梅</t>
  </si>
  <si>
    <t>A171</t>
  </si>
  <si>
    <t>仿生多功能无痛针头</t>
  </si>
  <si>
    <t>王宬盈</t>
  </si>
  <si>
    <t>上海市松江区第二实验小学</t>
  </si>
  <si>
    <t>吴建霞</t>
  </si>
  <si>
    <t>A184</t>
  </si>
  <si>
    <t>基于字体识别技术的书法作品教学系统</t>
  </si>
  <si>
    <t>王唐悦、王一一</t>
  </si>
  <si>
    <t>上海市松江区九亭中学</t>
  </si>
  <si>
    <t>张华妃</t>
  </si>
  <si>
    <t>A188</t>
  </si>
  <si>
    <t>一种抗风、防雨遮阳伞</t>
  </si>
  <si>
    <t>吴嘉诺</t>
  </si>
  <si>
    <t>A189</t>
  </si>
  <si>
    <t>用于生活安排及活动策划的智能计量规划工具</t>
  </si>
  <si>
    <t>钱婧瑜</t>
  </si>
  <si>
    <t>A191</t>
  </si>
  <si>
    <t>自动充气救生项圈</t>
  </si>
  <si>
    <t>伍雅颂</t>
  </si>
  <si>
    <t>A192</t>
  </si>
  <si>
    <t>低温金属复合材料3D打印</t>
  </si>
  <si>
    <t>姚智轩</t>
  </si>
  <si>
    <t>A196</t>
  </si>
  <si>
    <t>可自动消除指纹的智能锁</t>
  </si>
  <si>
    <t>蒋舒窈</t>
  </si>
  <si>
    <t>A242</t>
  </si>
  <si>
    <t>浓墨重彩--基于自动识别技术的国画画笔的设计和研究</t>
  </si>
  <si>
    <t>樊孝文</t>
  </si>
  <si>
    <t>上海市复兴高级中学</t>
  </si>
  <si>
    <t>张一凡、汪鹏</t>
  </si>
  <si>
    <t>A326</t>
  </si>
  <si>
    <t>多功能漏斗杯</t>
  </si>
  <si>
    <t>刘沐岩</t>
  </si>
  <si>
    <t>上海市延安初级中学</t>
  </si>
  <si>
    <t>A348</t>
  </si>
  <si>
    <t>动物训练耳机</t>
  </si>
  <si>
    <t>张翌馨</t>
  </si>
  <si>
    <t>上海师范专科学校附属小学</t>
  </si>
  <si>
    <t>耿笑笑</t>
  </si>
  <si>
    <t>A361</t>
  </si>
  <si>
    <t>上课无忧——基于人眼识别的网课犯困提醒系统</t>
  </si>
  <si>
    <t>杨力成</t>
  </si>
  <si>
    <t>上海市黄浦区青少年科技活动中心</t>
  </si>
  <si>
    <t>鲍珏</t>
  </si>
  <si>
    <t>A364</t>
  </si>
  <si>
    <t>基于纳米技术的微光夜视仪</t>
  </si>
  <si>
    <t>王少甫</t>
  </si>
  <si>
    <t>上海市黄浦区劳动技术教育中心</t>
  </si>
  <si>
    <t>何繁荣</t>
  </si>
  <si>
    <t>A369</t>
  </si>
  <si>
    <t>非机动车逆行检测装置</t>
  </si>
  <si>
    <t>陈雨如</t>
  </si>
  <si>
    <t>上海市第二初级中学</t>
  </si>
  <si>
    <t>杨晨祺</t>
  </si>
  <si>
    <t>A389</t>
  </si>
  <si>
    <t>烷基季铵盐发光现象研究</t>
  </si>
  <si>
    <t>蔡博渊</t>
  </si>
  <si>
    <t>张莺露、袁望章</t>
  </si>
  <si>
    <t>A393</t>
  </si>
  <si>
    <t>超离心筛选方法对油脂酵母油脂含量和生长速度的影响</t>
  </si>
  <si>
    <t>高铭轩</t>
  </si>
  <si>
    <t>黄志鹏、鲍杰</t>
  </si>
  <si>
    <t>A394</t>
  </si>
  <si>
    <t>基于知识图谱的作业智能管理系统</t>
  </si>
  <si>
    <t>高义恒</t>
  </si>
  <si>
    <t>章佶</t>
  </si>
  <si>
    <t>A398</t>
  </si>
  <si>
    <t>自行车自平衡效应原理与稳定性探究</t>
  </si>
  <si>
    <t>黄子馨</t>
  </si>
  <si>
    <t>罗向东</t>
  </si>
  <si>
    <t>A402</t>
  </si>
  <si>
    <t>基于队列的仿生鱼群</t>
  </si>
  <si>
    <t>牛俊壹</t>
  </si>
  <si>
    <t>A404</t>
  </si>
  <si>
    <t>裸藻多糖提取过程中回收裸藻蛋白的条件优化</t>
  </si>
  <si>
    <t>沈海洲</t>
  </si>
  <si>
    <t>黄志鹏</t>
  </si>
  <si>
    <t>A409</t>
  </si>
  <si>
    <t>DNA碱基切除修复过程中蛋白——蛋白间的互作探索</t>
  </si>
  <si>
    <t>谢郅颐</t>
  </si>
  <si>
    <t>郑思 朱炎</t>
  </si>
  <si>
    <t>A436</t>
  </si>
  <si>
    <t>家蚕丝胶包裹金属锰与石墨烯的复合纺织物的制备与抗菌研究</t>
  </si>
  <si>
    <t>鲁亦秋</t>
  </si>
  <si>
    <t>上海市航头学校</t>
  </si>
  <si>
    <t>陆文龙</t>
  </si>
  <si>
    <t>A443</t>
  </si>
  <si>
    <t>基于图像识别与物联网技术实现的班级噪音检测溯源及时反馈装置</t>
  </si>
  <si>
    <t>康羽墨</t>
  </si>
  <si>
    <t>华东师范大学第二附属中学前滩学校</t>
  </si>
  <si>
    <t>冯思宇</t>
  </si>
  <si>
    <t>A492</t>
  </si>
  <si>
    <t>多功能瓶内取物器</t>
  </si>
  <si>
    <t>陈佳媛</t>
  </si>
  <si>
    <t>上海市静安区大宁国际学校</t>
  </si>
  <si>
    <t>孙琳</t>
  </si>
  <si>
    <t>A501</t>
  </si>
  <si>
    <r>
      <rPr>
        <sz val="10"/>
        <rFont val="宋体"/>
        <charset val="134"/>
      </rPr>
      <t>立体显示屏</t>
    </r>
    <r>
      <rPr>
        <sz val="10"/>
        <rFont val="仿宋_GB2312"/>
        <charset val="134"/>
      </rPr>
      <t>-</t>
    </r>
    <r>
      <rPr>
        <sz val="10"/>
        <rFont val="宋体"/>
        <charset val="134"/>
      </rPr>
      <t>图像触觉体验</t>
    </r>
  </si>
  <si>
    <t>桂奕瑄</t>
  </si>
  <si>
    <t>上海市风华中学</t>
  </si>
  <si>
    <t>姬宏斌</t>
  </si>
  <si>
    <t>A550</t>
  </si>
  <si>
    <t>智能毛毡</t>
  </si>
  <si>
    <t>王紫安</t>
  </si>
  <si>
    <t>上海市闵行区实验小学</t>
  </si>
  <si>
    <t>蒋雨茜</t>
  </si>
  <si>
    <t>A554</t>
  </si>
  <si>
    <t>基于自动驾驶智能防撞汽车的设计</t>
  </si>
  <si>
    <t>郑宇啸</t>
  </si>
  <si>
    <t>上海市民办上宝中学</t>
  </si>
  <si>
    <t>陈晓</t>
  </si>
  <si>
    <t>A564</t>
  </si>
  <si>
    <t>双层环保墨碟</t>
  </si>
  <si>
    <t>殷方舟</t>
  </si>
  <si>
    <t>上海市闵行区梅陇中学</t>
  </si>
  <si>
    <t>沙越</t>
  </si>
  <si>
    <t>A586</t>
  </si>
  <si>
    <t>一种可变速手摇式橡筋绕线器</t>
  </si>
  <si>
    <t>庄研</t>
  </si>
  <si>
    <t>A599</t>
  </si>
  <si>
    <t>基于低共熔溶剂的铜电沉积电致变色器件—在智能窗上的应用</t>
  </si>
  <si>
    <t>曹怡雯、顾宇辰</t>
  </si>
  <si>
    <t>上海师范大学附属中学闵行分校</t>
  </si>
  <si>
    <t>李美娜、王荣</t>
  </si>
  <si>
    <t>A602</t>
  </si>
  <si>
    <t>自动授粉机器人的应用</t>
  </si>
  <si>
    <t>俞佳乐</t>
  </si>
  <si>
    <t>浙江省嘉善县西塘小学</t>
  </si>
  <si>
    <t>沈秉一</t>
  </si>
  <si>
    <t>A613</t>
  </si>
  <si>
    <t>“用至最后一滴”按压瓶结构改造</t>
  </si>
  <si>
    <t>李致谦</t>
  </si>
  <si>
    <t>复旦大学第二附属学校</t>
  </si>
  <si>
    <t>A617</t>
  </si>
  <si>
    <t>不会让长发打结的枕头</t>
  </si>
  <si>
    <t>黄诗云</t>
  </si>
  <si>
    <t>同济大学附属新江湾城实验学校</t>
  </si>
  <si>
    <t>江艺</t>
  </si>
  <si>
    <t>A646</t>
  </si>
  <si>
    <t>大语文素养学习陪伴机器人</t>
  </si>
  <si>
    <t>袁歆德</t>
  </si>
  <si>
    <t>上海理工大学附属实验初级中学</t>
  </si>
  <si>
    <t>吴雯</t>
  </si>
  <si>
    <t>A653</t>
  </si>
  <si>
    <t>基于运动意图识别的康复手套设计与制作</t>
  </si>
  <si>
    <t>喻思畅</t>
  </si>
  <si>
    <t>胡金毅</t>
  </si>
  <si>
    <t>A672</t>
  </si>
  <si>
    <t>钛酸铋钠构建电化学免疫传感器实现癌胚抗原高灵敏检测</t>
  </si>
  <si>
    <t>赛奕菲</t>
  </si>
  <si>
    <t>欧阳瑞镯、彭慧慧</t>
  </si>
  <si>
    <t>A689</t>
  </si>
  <si>
    <t>高效NiP催化电极在太阳能作用下电解水制氢</t>
  </si>
  <si>
    <t>钱溢宸</t>
  </si>
  <si>
    <t>上海市控江中学</t>
  </si>
  <si>
    <t>郝伟举</t>
  </si>
  <si>
    <t>B038</t>
  </si>
  <si>
    <t>无法自主进食人群之福音——基于多线程的集面部追踪和语音识别一体的全自动辅食机械臂</t>
  </si>
  <si>
    <t>高作涵</t>
  </si>
  <si>
    <t>上海华东师范大学附属进华中学</t>
  </si>
  <si>
    <t>成爱华</t>
  </si>
  <si>
    <t>B039</t>
  </si>
  <si>
    <t>智能穴位治疗器</t>
  </si>
  <si>
    <t>朱一玄</t>
  </si>
  <si>
    <t>B052</t>
  </si>
  <si>
    <t>基于人体关键点识别技术的佩剑防守训练装置</t>
  </si>
  <si>
    <t>李晨铭</t>
  </si>
  <si>
    <t>上海市甘泉外国语中学</t>
  </si>
  <si>
    <t>王子焱</t>
  </si>
  <si>
    <t>B063</t>
  </si>
  <si>
    <t>以舌象为基础的中医人工智能解决方案</t>
  </si>
  <si>
    <t>秦姝艺</t>
  </si>
  <si>
    <t>上海市晋元高级中学附属学校西校</t>
  </si>
  <si>
    <t>秦瑞波、成果</t>
  </si>
  <si>
    <t>B086</t>
  </si>
  <si>
    <t>基于可控电磁铁的滑雪单板碰撞检测系统的设计与开发</t>
  </si>
  <si>
    <t>卞銘浩、占亦宸</t>
  </si>
  <si>
    <t>唐荣华</t>
  </si>
  <si>
    <t>B114</t>
  </si>
  <si>
    <t>基于物联网的一种家庭言语伤害可视化装置</t>
  </si>
  <si>
    <t>梁蕴哲</t>
  </si>
  <si>
    <t>B144</t>
  </si>
  <si>
    <t>地下停车场水位监测预警及车辆人员应急疏散</t>
  </si>
  <si>
    <t>项奕尧</t>
  </si>
  <si>
    <t>B173</t>
  </si>
  <si>
    <t>智能网格线禁停提示系统</t>
  </si>
  <si>
    <t>褚东毅</t>
  </si>
  <si>
    <t>上海市嘉定区新城实验小学</t>
  </si>
  <si>
    <t>戴丽莉</t>
  </si>
  <si>
    <t>B178</t>
  </si>
  <si>
    <t>持续加热菜肴的转环式多功能圆台</t>
  </si>
  <si>
    <t>寇启洋</t>
  </si>
  <si>
    <t>上海市嘉定区城中路小学</t>
  </si>
  <si>
    <t>徐建华</t>
  </si>
  <si>
    <t>B218</t>
  </si>
  <si>
    <t>基于物联网的智能炒锅防烧干关火报警装置</t>
  </si>
  <si>
    <t>姜彬</t>
  </si>
  <si>
    <t>上海外国语大学附属外国语学校</t>
  </si>
  <si>
    <t>朱皓斌</t>
  </si>
  <si>
    <t>B281</t>
  </si>
  <si>
    <t>置物架式可伸缩的层叠多功能旅行箱</t>
  </si>
  <si>
    <t>时忆阳、张婉旖</t>
  </si>
  <si>
    <t>上海市长宁区愚一小学向红分校</t>
  </si>
  <si>
    <t>顾雯婷</t>
  </si>
  <si>
    <t>B289</t>
  </si>
  <si>
    <t>电加热防雾泳镜研究</t>
  </si>
  <si>
    <t>孔子一</t>
  </si>
  <si>
    <t>华东政法大学附属中学</t>
  </si>
  <si>
    <t>白玉军</t>
  </si>
  <si>
    <t>B321</t>
  </si>
  <si>
    <t>基于多传感器的面团发酵盆设计</t>
  </si>
  <si>
    <t>王啸雨</t>
  </si>
  <si>
    <t>上海市市南中学</t>
  </si>
  <si>
    <t>王奚灏</t>
  </si>
  <si>
    <t>B355</t>
  </si>
  <si>
    <t>角膜塑形镜清洗仪</t>
  </si>
  <si>
    <t>王胤添</t>
  </si>
  <si>
    <t>上海市西南位育中学</t>
  </si>
  <si>
    <t>B358</t>
  </si>
  <si>
    <t>“氧芯净气”——一种非吸附式去甲醛神器</t>
  </si>
  <si>
    <t>刘皓源</t>
  </si>
  <si>
    <t>上海市徐汇区教育学院附属实验中学</t>
  </si>
  <si>
    <t>吴燕峰</t>
  </si>
  <si>
    <t>B390</t>
  </si>
  <si>
    <t>基于安全带原理的一种教室门限速装置</t>
  </si>
  <si>
    <t>朱嘉悦</t>
  </si>
  <si>
    <t>B391</t>
  </si>
  <si>
    <t>基于OpenMV人体追踪的篮球自动回球机</t>
  </si>
  <si>
    <t>张骏轩</t>
  </si>
  <si>
    <t>上海市川沙中学南校</t>
  </si>
  <si>
    <t>赵火皓</t>
  </si>
  <si>
    <t>B419</t>
  </si>
  <si>
    <t>基于磁感应的智能公筷</t>
  </si>
  <si>
    <t>王茗铄</t>
  </si>
  <si>
    <t>上海市静安区市北初级中学北校</t>
  </si>
  <si>
    <t>彭继芳</t>
  </si>
  <si>
    <t>B425</t>
  </si>
  <si>
    <r>
      <rPr>
        <sz val="10"/>
        <rFont val="宋体"/>
        <charset val="134"/>
      </rPr>
      <t>基于</t>
    </r>
    <r>
      <rPr>
        <sz val="10"/>
        <rFont val="仿宋_GB2312"/>
        <charset val="134"/>
      </rPr>
      <t>NFC</t>
    </r>
    <r>
      <rPr>
        <sz val="10"/>
        <rFont val="宋体"/>
        <charset val="134"/>
      </rPr>
      <t>的交互式聋哑人语序训练装置</t>
    </r>
  </si>
  <si>
    <t>周紫昕</t>
  </si>
  <si>
    <t>上海市静安区风华初级中学西校</t>
  </si>
  <si>
    <t>徐捷</t>
  </si>
  <si>
    <t>B478</t>
  </si>
  <si>
    <t>防溅水小便池</t>
  </si>
  <si>
    <t>张燊</t>
  </si>
  <si>
    <t>上海市闵行区七宝镇明强小学</t>
  </si>
  <si>
    <t>B484</t>
  </si>
  <si>
    <t>用于辅助射箭运动的新型智能护具</t>
  </si>
  <si>
    <t>龚晓萱</t>
  </si>
  <si>
    <t>上海市闵行区华漕学校</t>
  </si>
  <si>
    <t>吴忠华</t>
  </si>
  <si>
    <t>B487</t>
  </si>
  <si>
    <t>基于霍尔传感器的高低肩智能矫正
可穿戴设备SMART-HLSC的研发</t>
  </si>
  <si>
    <t>吴东宜</t>
  </si>
  <si>
    <t>上海市闵行区莘松中学</t>
  </si>
  <si>
    <t>邓锐</t>
  </si>
  <si>
    <t>B497</t>
  </si>
  <si>
    <t>一种新型重力踏板式捕鼠装置</t>
  </si>
  <si>
    <t>李正皓</t>
  </si>
  <si>
    <t>B512</t>
  </si>
  <si>
    <t>猫咪自助投食机</t>
  </si>
  <si>
    <t>李清仪</t>
  </si>
  <si>
    <t>上海市杨浦区控江二村小学</t>
  </si>
  <si>
    <t>沈佳炜</t>
  </si>
  <si>
    <t>B520</t>
  </si>
  <si>
    <t>车用动力电池更换装置的自适应定位设计研究</t>
  </si>
  <si>
    <t>师浩天</t>
  </si>
  <si>
    <t>上海市杨浦区平凉路第三小学</t>
  </si>
  <si>
    <t>B521</t>
  </si>
  <si>
    <t>基于人工智能的艺术互动设计</t>
  </si>
  <si>
    <t>王瑜妤、邓棋允</t>
  </si>
  <si>
    <t>倪莉英、沈佳敏</t>
  </si>
  <si>
    <t>B532</t>
  </si>
  <si>
    <t>一种双工作状态的3D打印耗材单丝修复装置</t>
  </si>
  <si>
    <t>张耀匀</t>
  </si>
  <si>
    <t>李蓉芳</t>
  </si>
  <si>
    <t>C005</t>
  </si>
  <si>
    <t>家庭中水循环利用装置</t>
  </si>
  <si>
    <t>王若尧</t>
  </si>
  <si>
    <t>上海市普陀区中山北路第一小学</t>
  </si>
  <si>
    <t>田珏婧</t>
  </si>
  <si>
    <t>C006</t>
  </si>
  <si>
    <t>老人智能救援服</t>
  </si>
  <si>
    <t>朱卓轩</t>
  </si>
  <si>
    <t>C017</t>
  </si>
  <si>
    <t>智能AI救援队</t>
  </si>
  <si>
    <t>梁子昂</t>
  </si>
  <si>
    <t>上海外国语大学嘉定外国语学校</t>
  </si>
  <si>
    <t>赵雅雯、黄丽峰</t>
  </si>
  <si>
    <t>C026</t>
  </si>
  <si>
    <t>一种升流式水体循环净化增氧装置</t>
  </si>
  <si>
    <t>孙尤敏熹</t>
  </si>
  <si>
    <t>上海市虹口区广灵路小学</t>
  </si>
  <si>
    <t>张奇平、潘远新</t>
  </si>
  <si>
    <t>C032</t>
  </si>
  <si>
    <t>压电电磁复合地砖供电方案</t>
  </si>
  <si>
    <t>徐慕榕</t>
  </si>
  <si>
    <t>C051</t>
  </si>
  <si>
    <t>窨井盖安全装置创意设计</t>
  </si>
  <si>
    <t>潘梦璇</t>
  </si>
  <si>
    <t>上海市第六师范学校附属小学</t>
  </si>
  <si>
    <t>石莉莉</t>
  </si>
  <si>
    <t>C067</t>
  </si>
  <si>
    <t>可折展载人月球车方案设计和虚拟动画演示</t>
  </si>
  <si>
    <t>刘镇源、秦畅、徐子诚</t>
  </si>
  <si>
    <t>许卓炅、韩聪</t>
  </si>
  <si>
    <t>C074</t>
  </si>
  <si>
    <t>一款具备教学辅助功能的吸尘式黑板擦</t>
  </si>
  <si>
    <t>任冠辰</t>
  </si>
  <si>
    <t>C080</t>
  </si>
  <si>
    <t>基于虚拟技术的保龄球新手手部关键检测训练系统</t>
  </si>
  <si>
    <t>王睿</t>
  </si>
  <si>
    <t>上海财经大学附属中学</t>
  </si>
  <si>
    <t>刘奕</t>
  </si>
  <si>
    <t>第十四届“赛复创智杯”上海市青少年科技创意设计评选活动
三等奖</t>
  </si>
  <si>
    <t>A006</t>
  </si>
  <si>
    <t>橘子皮再利用装置</t>
  </si>
  <si>
    <t>陈瑀喆</t>
  </si>
  <si>
    <t>上海市宝山区庙行实验学校</t>
  </si>
  <si>
    <t>刘强、樊丽静</t>
  </si>
  <si>
    <t>三等奖</t>
  </si>
  <si>
    <t>A009</t>
  </si>
  <si>
    <t>基于芯片识别系统的放学智能寻车系统设计与探索</t>
  </si>
  <si>
    <t>王心远</t>
  </si>
  <si>
    <t>上海外国语大学附属宝山双语学校</t>
  </si>
  <si>
    <t>薄怡婷</t>
  </si>
  <si>
    <t>A010</t>
  </si>
  <si>
    <t>基于机械犬与特殊道具技术的仿真导盲犬设计与探索</t>
  </si>
  <si>
    <t>林义涵</t>
  </si>
  <si>
    <t>A012</t>
  </si>
  <si>
    <r>
      <rPr>
        <sz val="8"/>
        <rFont val="宋体"/>
        <charset val="134"/>
      </rPr>
      <t>“空气不再透明”——基于手机</t>
    </r>
    <r>
      <rPr>
        <sz val="8"/>
        <rFont val="仿宋_GB2312"/>
        <charset val="134"/>
      </rPr>
      <t>APP</t>
    </r>
    <r>
      <rPr>
        <sz val="8"/>
        <rFont val="宋体"/>
        <charset val="134"/>
      </rPr>
      <t>控制的家庭室内环境空气健康智能监测与调节控制系统</t>
    </r>
  </si>
  <si>
    <t>沈嘉禾</t>
  </si>
  <si>
    <t>上海民办至徳实验学校</t>
  </si>
  <si>
    <t>陈剑波</t>
  </si>
  <si>
    <t>A022</t>
  </si>
  <si>
    <t>研发对海洋无污染的植物精华制成的防晒霜</t>
  </si>
  <si>
    <t>杨陈雨乔、高霖菲、邢宸诚</t>
  </si>
  <si>
    <t>上海大学附属中学</t>
  </si>
  <si>
    <t>吴晓倩</t>
  </si>
  <si>
    <t>A034</t>
  </si>
  <si>
    <t>藻类去除核废水</t>
  </si>
  <si>
    <t>闫书铭</t>
  </si>
  <si>
    <t>上海市宝山实验学校</t>
  </si>
  <si>
    <t>吴慧丽</t>
  </si>
  <si>
    <t>A035</t>
  </si>
  <si>
    <t>基于电子柔性可穿戴技术的
智能温控衣物</t>
  </si>
  <si>
    <t>徐江源</t>
  </si>
  <si>
    <t>A037</t>
  </si>
  <si>
    <t>基于汗液监测和环境温度监测的
智能调温被子</t>
  </si>
  <si>
    <t>徐诗博</t>
  </si>
  <si>
    <t>邹斌</t>
  </si>
  <si>
    <t>A044</t>
  </si>
  <si>
    <t>换个角度看物理——用数学知识理解物理的正比反比问题</t>
  </si>
  <si>
    <t>王思斐</t>
  </si>
  <si>
    <t>A051</t>
  </si>
  <si>
    <t>防坠落智能安全阳台</t>
  </si>
  <si>
    <t>夏淑桐</t>
  </si>
  <si>
    <t>华东师范大学第四附属中学</t>
  </si>
  <si>
    <t>杨金朋</t>
  </si>
  <si>
    <t>A052</t>
  </si>
  <si>
    <t>模块化可配置波浪能发电装置</t>
  </si>
  <si>
    <t>仲睿婕</t>
  </si>
  <si>
    <t>A059</t>
  </si>
  <si>
    <t>电缆红外光谱水份检测方案设计报告</t>
  </si>
  <si>
    <t>接郡豪</t>
  </si>
  <si>
    <t>沈芳</t>
  </si>
  <si>
    <t>A062</t>
  </si>
  <si>
    <t>一种自行车多种能量收集发电装置</t>
  </si>
  <si>
    <t>徐子轶</t>
  </si>
  <si>
    <t>上海市晋元高级中学附属学校</t>
  </si>
  <si>
    <t>秦瑞波、刘靓</t>
  </si>
  <si>
    <t>A064</t>
  </si>
  <si>
    <t>为野外濒危植物授粉的人造蜜蜂</t>
  </si>
  <si>
    <t>徐恩钦</t>
  </si>
  <si>
    <t>秦瑞波、周建新</t>
  </si>
  <si>
    <t>A068</t>
  </si>
  <si>
    <t>基于太阳能集热技术的厨余垃圾烘干设计</t>
  </si>
  <si>
    <t>黄沐石</t>
  </si>
  <si>
    <t>上海市梅陇中学</t>
  </si>
  <si>
    <t>张博闻</t>
  </si>
  <si>
    <t>A118</t>
  </si>
  <si>
    <t>光触媒粘捕式捕虫灯</t>
  </si>
  <si>
    <t>施雨菲、陈苏淑</t>
  </si>
  <si>
    <t>上海市崇明中学</t>
  </si>
  <si>
    <t>薄欣</t>
  </si>
  <si>
    <t>A131</t>
  </si>
  <si>
    <t>智能城市绿植灌溉系统</t>
  </si>
  <si>
    <t>顾煜轩、仇颢霖、朱昕奕</t>
  </si>
  <si>
    <t>上海市崇明区东门中学</t>
  </si>
  <si>
    <t>张慧</t>
  </si>
  <si>
    <t>A137</t>
  </si>
  <si>
    <t>抗风追光太阳能板支架</t>
  </si>
  <si>
    <t>沈姚缘、蒋秉立</t>
  </si>
  <si>
    <t>朱涛</t>
  </si>
  <si>
    <t>A139</t>
  </si>
  <si>
    <t>基于电磁线圈与逆变原理的无线充电桩系统设计</t>
  </si>
  <si>
    <t>谢逸轩</t>
  </si>
  <si>
    <t>A142</t>
  </si>
  <si>
    <t>电磁感应加热辊磁感材料的研究</t>
  </si>
  <si>
    <t>龚妍</t>
  </si>
  <si>
    <t>A148</t>
  </si>
  <si>
    <t>上海野生动物保护执法过程中的物种鉴定</t>
  </si>
  <si>
    <t>张涵雪、陶逸宁</t>
  </si>
  <si>
    <t>A149</t>
  </si>
  <si>
    <t>崇明东滩大型生态修复工程对水生生物食物链的影响</t>
  </si>
  <si>
    <t>张欣妤、蒋帅</t>
  </si>
  <si>
    <t>A166</t>
  </si>
  <si>
    <t>利用落叶制备油脂食物的包装袋</t>
  </si>
  <si>
    <t>刘禹程</t>
  </si>
  <si>
    <t>东华大学附属实验学校</t>
  </si>
  <si>
    <t>季虹</t>
  </si>
  <si>
    <t>A168</t>
  </si>
  <si>
    <t>一种能快速通过的闸机系统</t>
  </si>
  <si>
    <t>陈鸿毅、王霈泽</t>
  </si>
  <si>
    <t>上海外国语大学松江外国语学校</t>
  </si>
  <si>
    <t>王艳璐</t>
  </si>
  <si>
    <t>A178</t>
  </si>
  <si>
    <t>基于人体关键点识别技术的溺水检测系统的设计与研究</t>
  </si>
  <si>
    <t>曹家晨</t>
  </si>
  <si>
    <t>A179</t>
  </si>
  <si>
    <t>基于人体关键点识别技术的街舞动作评判系统</t>
  </si>
  <si>
    <t>董子轩</t>
  </si>
  <si>
    <t>A181</t>
  </si>
  <si>
    <t>基于图片识别的围棋防作弊与记谱</t>
  </si>
  <si>
    <t>罗世翰</t>
  </si>
  <si>
    <t>A193</t>
  </si>
  <si>
    <t>智慧校园之智能物联课程表</t>
  </si>
  <si>
    <t>李玥瑶</t>
  </si>
  <si>
    <t>A195</t>
  </si>
  <si>
    <t>密集居住建筑火灾逃生救援联动系统的研究</t>
  </si>
  <si>
    <t>江烈聪</t>
  </si>
  <si>
    <t>A197</t>
  </si>
  <si>
    <t xml:space="preserve">基于萤火虫发光原理的细胞机能状态检测方法
</t>
  </si>
  <si>
    <t>姚敏哲</t>
  </si>
  <si>
    <t>上海市嘉定区第一中学</t>
  </si>
  <si>
    <t>廖玲妮</t>
  </si>
  <si>
    <t>A204</t>
  </si>
  <si>
    <t>高层火灾安全防护装置</t>
  </si>
  <si>
    <t>孙皓杨</t>
  </si>
  <si>
    <t>上海市民办远东学校</t>
  </si>
  <si>
    <t>王炳珍</t>
  </si>
  <si>
    <t>A209</t>
  </si>
  <si>
    <t>道路交通信号灯的探究与优化</t>
  </si>
  <si>
    <t xml:space="preserve">宋昊洋 </t>
  </si>
  <si>
    <t>A212</t>
  </si>
  <si>
    <t>自动CPR救援机</t>
  </si>
  <si>
    <t>颜嘉滢</t>
  </si>
  <si>
    <t>A222</t>
  </si>
  <si>
    <t>应用水生生物一微生物群慢滤技术处理降水的设计</t>
  </si>
  <si>
    <t>宋天成</t>
  </si>
  <si>
    <t>张奇平、包鸣</t>
  </si>
  <si>
    <t>A232</t>
  </si>
  <si>
    <t>基于人体关节点位识别的小提琴持琴姿势矫正及校音系统</t>
  </si>
  <si>
    <t>忻颖</t>
  </si>
  <si>
    <t>张一凡、包鸣</t>
  </si>
  <si>
    <t>A260</t>
  </si>
  <si>
    <t>太阳能聚光器热水器</t>
  </si>
  <si>
    <t>尹思源</t>
  </si>
  <si>
    <t>上海市丰镇中学</t>
  </si>
  <si>
    <t>张卫良</t>
  </si>
  <si>
    <t>A262</t>
  </si>
  <si>
    <t>一种可自清洗易回收的利乐包装盒</t>
  </si>
  <si>
    <t>卢妙想</t>
  </si>
  <si>
    <t>A267</t>
  </si>
  <si>
    <t>一种藻类可持续水质修复及指示生态箱</t>
  </si>
  <si>
    <t>常启越</t>
  </si>
  <si>
    <t>A272</t>
  </si>
  <si>
    <t>容易粘在窗户上的可调节透明度弹性吸光发电膜</t>
  </si>
  <si>
    <t>王北辰</t>
  </si>
  <si>
    <t>上海外国语大学附属外国语学校东校</t>
  </si>
  <si>
    <t>季璐</t>
  </si>
  <si>
    <t>A286</t>
  </si>
  <si>
    <t>智能OK镜盒子设计</t>
  </si>
  <si>
    <t>张欣瑜</t>
  </si>
  <si>
    <t>上海市静安区教育学院附属学校</t>
  </si>
  <si>
    <t>张志伟，李娟娟，刘安凡</t>
  </si>
  <si>
    <t>A293</t>
  </si>
  <si>
    <t>一种可以增进睡眠质量的枕头</t>
  </si>
  <si>
    <t>唐堂</t>
  </si>
  <si>
    <t>上海市育才初级中学</t>
  </si>
  <si>
    <t>刘志强</t>
  </si>
  <si>
    <t>A297</t>
  </si>
  <si>
    <t>安全食品包装开封与封口一体机</t>
  </si>
  <si>
    <t>杨祎澄</t>
  </si>
  <si>
    <t>上海市长宁区哈密路小学</t>
  </si>
  <si>
    <t>蔡纯洁</t>
  </si>
  <si>
    <t>A299</t>
  </si>
  <si>
    <t>中草药内置电热的家装型防蚊纱窗</t>
  </si>
  <si>
    <t>徐子蕙</t>
  </si>
  <si>
    <t>上海市长宁区复旦小学</t>
  </si>
  <si>
    <t>李俊</t>
  </si>
  <si>
    <t>A302</t>
  </si>
  <si>
    <t>家用除湿袋变废为宝的奇妙创意</t>
  </si>
  <si>
    <t>高奕辰</t>
  </si>
  <si>
    <t>上海市长宁区天山第一小学</t>
  </si>
  <si>
    <t>王海
夏蓟蔚</t>
  </si>
  <si>
    <t>A306</t>
  </si>
  <si>
    <t>多角度可旋转护眼可视化时间管理在线网课支架</t>
  </si>
  <si>
    <t>胡骁旸</t>
  </si>
  <si>
    <t>上海市长宁实验小学</t>
  </si>
  <si>
    <t>俞志超</t>
  </si>
  <si>
    <t>A307</t>
  </si>
  <si>
    <t>带Wi-fi及手机端可视化功能的智能牙科内窥镜</t>
  </si>
  <si>
    <t>张攸宁</t>
  </si>
  <si>
    <t>A323</t>
  </si>
  <si>
    <t>帮助盲人识别口罩正反面的装置设计与制作</t>
  </si>
  <si>
    <t>林乐君</t>
  </si>
  <si>
    <t>周立</t>
  </si>
  <si>
    <t>A343</t>
  </si>
  <si>
    <t>帮助盲人看见世界的脑机接口</t>
  </si>
  <si>
    <t>杨其臻</t>
  </si>
  <si>
    <t>上海金山杭州湾双语学校</t>
  </si>
  <si>
    <t>李嘉麒</t>
  </si>
  <si>
    <t>A344</t>
  </si>
  <si>
    <t>书籍机器人</t>
  </si>
  <si>
    <t>祝子然</t>
  </si>
  <si>
    <t>A360</t>
  </si>
  <si>
    <t>沙漠造水机</t>
  </si>
  <si>
    <t>苏锦文</t>
  </si>
  <si>
    <t>上海市格致初级中学</t>
  </si>
  <si>
    <t>王诚充</t>
  </si>
  <si>
    <t>A366</t>
  </si>
  <si>
    <t>用AI解决共享单车成“共享垃圾桶”的问题</t>
  </si>
  <si>
    <t>黄成悦</t>
  </si>
  <si>
    <t>上海交通大学附属小学</t>
  </si>
  <si>
    <t>侯玉丽</t>
  </si>
  <si>
    <t>A370</t>
  </si>
  <si>
    <t>基于中小学生的作业管理APP设计研究</t>
  </si>
  <si>
    <t>陈郑豪</t>
  </si>
  <si>
    <t>A373</t>
  </si>
  <si>
    <t>越障型扫地机器人</t>
  </si>
  <si>
    <t>钱盈盈</t>
  </si>
  <si>
    <t>A375</t>
  </si>
  <si>
    <t>独处儿童预警及位置提醒系统</t>
  </si>
  <si>
    <t>王睿阳</t>
  </si>
  <si>
    <t>A384</t>
  </si>
  <si>
    <t>全自动智能中药材抓药包装机</t>
  </si>
  <si>
    <t>费子宸</t>
  </si>
  <si>
    <t>A387</t>
  </si>
  <si>
    <t>重走长征路</t>
  </si>
  <si>
    <t>赵弈然</t>
  </si>
  <si>
    <t>A401</t>
  </si>
  <si>
    <t>一次性餐具使用过程中微塑料的排放特点研究</t>
  </si>
  <si>
    <t>刘悦迪</t>
  </si>
  <si>
    <t>黄志鹏 乔秀臣</t>
  </si>
  <si>
    <t>A407</t>
  </si>
  <si>
    <t>降解食物链残留塑化剂酸奶-----肠道益生菌塑化剂生物修复法</t>
  </si>
  <si>
    <t>王舜筠</t>
  </si>
  <si>
    <t>郑思</t>
  </si>
  <si>
    <t>A408</t>
  </si>
  <si>
    <t>非贵金属催化剂基金属空气电池</t>
  </si>
  <si>
    <t>吴天一</t>
  </si>
  <si>
    <t>张莺露，庄小东</t>
  </si>
  <si>
    <t>A420</t>
  </si>
  <si>
    <t>基于IOT的社区健身发电机</t>
  </si>
  <si>
    <t>路梓程</t>
  </si>
  <si>
    <t>董瑾、邹赛</t>
  </si>
  <si>
    <t>A424</t>
  </si>
  <si>
    <t>新型可压缩智能家用垃圾桶</t>
  </si>
  <si>
    <t>许开睿</t>
  </si>
  <si>
    <t>虞馨芝、张超宁</t>
  </si>
  <si>
    <t>A427</t>
  </si>
  <si>
    <t>柔性护腿装置</t>
  </si>
  <si>
    <t>余天朗</t>
  </si>
  <si>
    <t>钱艺夫</t>
  </si>
  <si>
    <t>A431</t>
  </si>
  <si>
    <t>基于物联网的酒驾检测和预防提醒系统</t>
  </si>
  <si>
    <t>孙乐遥</t>
  </si>
  <si>
    <t>上海市建平中学西校</t>
  </si>
  <si>
    <t>张斌</t>
  </si>
  <si>
    <t>A434</t>
  </si>
  <si>
    <t>植物高温抗性和需水量快速检测装置</t>
  </si>
  <si>
    <t>辛睿</t>
  </si>
  <si>
    <t>曹利红</t>
  </si>
  <si>
    <t>A435</t>
  </si>
  <si>
    <t>基于Mediapipe的篮球投篮动作辅助学习系统</t>
  </si>
  <si>
    <t>张弛然</t>
  </si>
  <si>
    <t>崔香一</t>
  </si>
  <si>
    <t>A437</t>
  </si>
  <si>
    <t>照片的风格化算法探究</t>
  </si>
  <si>
    <t>刘晓原</t>
  </si>
  <si>
    <t>上海市民办尚德实验学校</t>
  </si>
  <si>
    <t>鲍若凡</t>
  </si>
  <si>
    <t>A438</t>
  </si>
  <si>
    <t>基于图像识别的电梯公益广告智能播放系统</t>
  </si>
  <si>
    <t>陆依琳</t>
  </si>
  <si>
    <t>上海市康城学校</t>
  </si>
  <si>
    <t>赵琴</t>
  </si>
  <si>
    <t>A444</t>
  </si>
  <si>
    <t>基于人体关键点识别技术与加速度传感器的实心球辅助训练系统</t>
  </si>
  <si>
    <t>张沐恩</t>
  </si>
  <si>
    <t>上海市致远中学</t>
  </si>
  <si>
    <t>金晓润</t>
  </si>
  <si>
    <t>A445</t>
  </si>
  <si>
    <t>基于人工智能计算机视觉的溺水监测系统</t>
  </si>
  <si>
    <t>李简、陆菲杨、牛彦博</t>
  </si>
  <si>
    <t>A448</t>
  </si>
  <si>
    <t>基于人脸识别与多传感器融合的儿童滞留校车智能提醒系统</t>
  </si>
  <si>
    <t>钟逸</t>
  </si>
  <si>
    <t>A449</t>
  </si>
  <si>
    <t>辅导作业生气提醒手环</t>
  </si>
  <si>
    <t>王一川</t>
  </si>
  <si>
    <t>上海市洋泾菊园实验学校</t>
  </si>
  <si>
    <t>冷继娟</t>
  </si>
  <si>
    <t>A451</t>
  </si>
  <si>
    <t>实现快递柜效率优化的数学模型</t>
  </si>
  <si>
    <t>郭佑齐</t>
  </si>
  <si>
    <t>上海市洋泾中学</t>
  </si>
  <si>
    <t>曲君怡</t>
  </si>
  <si>
    <t>A455</t>
  </si>
  <si>
    <t>一站式摇臂自动晾衣装置</t>
  </si>
  <si>
    <t>曹仁慷、曹仁恺</t>
  </si>
  <si>
    <t>上海市静安闸北第一中心小学</t>
  </si>
  <si>
    <t>陈国芳、于静怡</t>
  </si>
  <si>
    <t>A474</t>
  </si>
  <si>
    <t>防水可收纳衣服</t>
  </si>
  <si>
    <t>钱安妮</t>
  </si>
  <si>
    <t>上海市静安区和田路小学</t>
  </si>
  <si>
    <t>郑荭、劳雨伟</t>
  </si>
  <si>
    <t>A477</t>
  </si>
  <si>
    <t>旋转书架</t>
  </si>
  <si>
    <t>尹舒塬</t>
  </si>
  <si>
    <t>劳雨伟、郑荭</t>
  </si>
  <si>
    <t>A485</t>
  </si>
  <si>
    <t>螺钉收纳磁力手环</t>
  </si>
  <si>
    <t>洪韵筱</t>
  </si>
  <si>
    <t>A487</t>
  </si>
  <si>
    <t>可立式自行车架</t>
  </si>
  <si>
    <t>钱昊祺</t>
  </si>
  <si>
    <t>A489</t>
  </si>
  <si>
    <t>跷跷板压水机</t>
  </si>
  <si>
    <t>周一凡</t>
  </si>
  <si>
    <t>A496</t>
  </si>
  <si>
    <t>善解人意的“智能篮球场”</t>
  </si>
  <si>
    <t>宋德霖</t>
  </si>
  <si>
    <t>上海市风华初级中学</t>
  </si>
  <si>
    <t>祁楠</t>
  </si>
  <si>
    <t>A505</t>
  </si>
  <si>
    <t>登高采摘工安全防护服</t>
  </si>
  <si>
    <t>陈昕远、沈婧祎、郑逸</t>
  </si>
  <si>
    <t>绍兴市上虞区百官小学</t>
  </si>
  <si>
    <t>王剑鑫、陈琳</t>
  </si>
  <si>
    <t>A507</t>
  </si>
  <si>
    <t>宠物粪便回收利用装置</t>
  </si>
  <si>
    <t>陈逸琳、俞雨晴、陈熹芃</t>
  </si>
  <si>
    <t>上海市奉贤中学附属小学</t>
  </si>
  <si>
    <t>路纯</t>
  </si>
  <si>
    <t>A549</t>
  </si>
  <si>
    <t>智能干发装置</t>
  </si>
  <si>
    <t>项韶杰、杨奚童、许皓轩</t>
  </si>
  <si>
    <t>上海市奉贤中等专业学校</t>
  </si>
  <si>
    <t>蒋辉</t>
  </si>
  <si>
    <t>A576</t>
  </si>
  <si>
    <t>DNA型太空电梯</t>
  </si>
  <si>
    <t>吴秉瑜</t>
  </si>
  <si>
    <t>上海戏剧学院闵行附属学校</t>
  </si>
  <si>
    <t>王鑫</t>
  </si>
  <si>
    <t>A582</t>
  </si>
  <si>
    <t>电动车智能安全防护方案研究</t>
  </si>
  <si>
    <t>项晗悦</t>
  </si>
  <si>
    <t>A584</t>
  </si>
  <si>
    <t>一种基于NFC技术的防沉迷手机收纳盒</t>
  </si>
  <si>
    <t>赵一诚</t>
  </si>
  <si>
    <t>上海市闵行区颛桥中学</t>
  </si>
  <si>
    <t>郝赛赛</t>
  </si>
  <si>
    <t>A603</t>
  </si>
  <si>
    <t>基于ArmPi的地震救援机器人</t>
  </si>
  <si>
    <t>张昱龙</t>
  </si>
  <si>
    <t>A604</t>
  </si>
  <si>
    <t>一种根据身高自动调节高度的篮球架设计</t>
  </si>
  <si>
    <t>尹骏彦</t>
  </si>
  <si>
    <t>浙江省嘉善县实验小学</t>
  </si>
  <si>
    <t>A619</t>
  </si>
  <si>
    <t>一种新型的防触电防松脱型插头插座（插排）</t>
  </si>
  <si>
    <t>覃浩然</t>
  </si>
  <si>
    <t>刘烨</t>
  </si>
  <si>
    <t>A621</t>
  </si>
  <si>
    <t>把阳光请进阳台</t>
  </si>
  <si>
    <t>卞实远</t>
  </si>
  <si>
    <t>李毅萍</t>
  </si>
  <si>
    <t>A628</t>
  </si>
  <si>
    <t>滚轴式多画作任意展示框</t>
  </si>
  <si>
    <t>陈贝尔</t>
  </si>
  <si>
    <t>上海市杨浦初级中学</t>
  </si>
  <si>
    <t>包晨蕾、诸吉莉</t>
  </si>
  <si>
    <t>A641</t>
  </si>
  <si>
    <t>小区内电动汽车无声提醒装置</t>
  </si>
  <si>
    <t>王梓一</t>
  </si>
  <si>
    <t>张增海</t>
  </si>
  <si>
    <t>A647</t>
  </si>
  <si>
    <t>智能感应安全车道线</t>
  </si>
  <si>
    <t>薛淳森</t>
  </si>
  <si>
    <t>邹文玉</t>
  </si>
  <si>
    <t>A652</t>
  </si>
  <si>
    <t>便携式全天时羽毛球运动设备设计</t>
  </si>
  <si>
    <t>曾一诺</t>
  </si>
  <si>
    <t>上海市复旦实验中学</t>
  </si>
  <si>
    <t>洪陶玲</t>
  </si>
  <si>
    <t>A657</t>
  </si>
  <si>
    <t>基于知识图谱的中学生智能导学软件</t>
  </si>
  <si>
    <t>宋子骐</t>
  </si>
  <si>
    <t>A665</t>
  </si>
  <si>
    <t>基于环境光线和人体感应的智能路灯</t>
  </si>
  <si>
    <t>刘彦菘</t>
  </si>
  <si>
    <t>A673</t>
  </si>
  <si>
    <t>废旧磷酸铁锂电池活性材料循环利用可行性的方案设计</t>
  </si>
  <si>
    <t>唐曹语</t>
  </si>
  <si>
    <t>朱昊辰</t>
  </si>
  <si>
    <t>A675</t>
  </si>
  <si>
    <t>中药白术提取物提升免疫力作用的探究</t>
  </si>
  <si>
    <t>曹紫萱</t>
  </si>
  <si>
    <t>柳铭</t>
  </si>
  <si>
    <t>A682</t>
  </si>
  <si>
    <t>让产后妈妈不再抑郁——数字化精准营养平台研发</t>
  </si>
  <si>
    <t>凌祯晔</t>
  </si>
  <si>
    <t>莫锋烽，余超琦</t>
  </si>
  <si>
    <t>A688</t>
  </si>
  <si>
    <t>香蕉皮碳量子点的提取及抑菌性保鲜膜研究</t>
  </si>
  <si>
    <t>高语涛</t>
  </si>
  <si>
    <t>孙登瑶</t>
  </si>
  <si>
    <t>A691</t>
  </si>
  <si>
    <t>寻找厨房中的致病真菌</t>
  </si>
  <si>
    <t>闫梓萌</t>
  </si>
  <si>
    <t>苏州工业园区星洲小学</t>
  </si>
  <si>
    <t>孙月 </t>
  </si>
  <si>
    <t>B001</t>
  </si>
  <si>
    <t>基于AI的多用途清洗盒</t>
  </si>
  <si>
    <t>朱子骞</t>
  </si>
  <si>
    <t>上海师范大学附属宝山经纬实验中学</t>
  </si>
  <si>
    <t>朱勇</t>
  </si>
  <si>
    <t>B002</t>
  </si>
  <si>
    <t>出租车物品防遗失装置</t>
  </si>
  <si>
    <t>王逸涵</t>
  </si>
  <si>
    <t>B005</t>
  </si>
  <si>
    <t>文明规范小卫士—基于声纹识别和语音识别技术的教室不文明用语检测装置</t>
  </si>
  <si>
    <t>唐梓韧</t>
  </si>
  <si>
    <t>王晓俊</t>
  </si>
  <si>
    <t>B007</t>
  </si>
  <si>
    <t>听障人群居家物联提示系统</t>
  </si>
  <si>
    <t>林清妍、曹宸溪、王辰宁</t>
  </si>
  <si>
    <t>上海宝山区世外学校</t>
  </si>
  <si>
    <t>史泽齐、胡义拯</t>
  </si>
  <si>
    <t>B008</t>
  </si>
  <si>
    <t>智能刀具保护装置</t>
  </si>
  <si>
    <t>雍益清、刘子璐</t>
  </si>
  <si>
    <t>胡义拯、史泽齐</t>
  </si>
  <si>
    <t>B010</t>
  </si>
  <si>
    <t>“球影如风”-基于物体追踪的反应力训练系统</t>
  </si>
  <si>
    <t>李汶宣</t>
  </si>
  <si>
    <t>上海大学附属宝山外国语学校</t>
  </si>
  <si>
    <t>张成娟</t>
  </si>
  <si>
    <t>B027</t>
  </si>
  <si>
    <t>一种适用于商场电动扶梯使用的婴儿车</t>
  </si>
  <si>
    <t>陶司昂</t>
  </si>
  <si>
    <t>李喆</t>
  </si>
  <si>
    <t>B030</t>
  </si>
  <si>
    <t>基于共享经济下的医疗陪护床应用</t>
  </si>
  <si>
    <t>金鑫</t>
  </si>
  <si>
    <t>马新莉</t>
  </si>
  <si>
    <t>B043</t>
  </si>
  <si>
    <t>这个教练是“肺”的--趣味呼吸训练器</t>
  </si>
  <si>
    <t>刘朔宁</t>
  </si>
  <si>
    <t>B106</t>
  </si>
  <si>
    <t>一种可分离的多功能智能轮椅床</t>
  </si>
  <si>
    <t>赵紫含</t>
  </si>
  <si>
    <t>B120</t>
  </si>
  <si>
    <t>智行无忧-基于图像速度检测的自适应减速带设计</t>
  </si>
  <si>
    <t>赵文谦</t>
  </si>
  <si>
    <t>B138</t>
  </si>
  <si>
    <t>智能监测溺水装置求救眼镜</t>
  </si>
  <si>
    <t>张芷荥</t>
  </si>
  <si>
    <t>交大附中附属嘉定德富中学</t>
  </si>
  <si>
    <t>李忠凯</t>
  </si>
  <si>
    <t>B143</t>
  </si>
  <si>
    <t>AI"爱"油壶——守护您的健康</t>
  </si>
  <si>
    <t>杜欣怡</t>
  </si>
  <si>
    <t>B156</t>
  </si>
  <si>
    <t>课堂板书记录器—基于Zmail实现的课堂板书智能拍照分享装置</t>
  </si>
  <si>
    <t>金魏泽</t>
  </si>
  <si>
    <t>B159</t>
  </si>
  <si>
    <t>筷子知多少——基于图像识别实现的餐桌转盘变速智能控制方案设计</t>
  </si>
  <si>
    <t>项杨添</t>
  </si>
  <si>
    <t>B162</t>
  </si>
  <si>
    <t>个人专属防晒护肤神器——基于机器学习与UV传感器实现的紫外线提醒装置</t>
  </si>
  <si>
    <t>袁胤馨</t>
  </si>
  <si>
    <t>B172</t>
  </si>
  <si>
    <t>智能服药助手自动出药装置</t>
  </si>
  <si>
    <t>濮子衿</t>
  </si>
  <si>
    <t>上海市嘉定区华江小学</t>
  </si>
  <si>
    <t>卞嘉磊</t>
  </si>
  <si>
    <t>B199</t>
  </si>
  <si>
    <t>一种适用于大批量球类的高效气压检测与充气装置</t>
  </si>
  <si>
    <t>林毅翔</t>
  </si>
  <si>
    <t>上海市民办宏星小学</t>
  </si>
  <si>
    <t>洪博雯</t>
  </si>
  <si>
    <t>B203</t>
  </si>
  <si>
    <t>适老化智能空调轮椅</t>
  </si>
  <si>
    <t>王屹甲</t>
  </si>
  <si>
    <t>B237</t>
  </si>
  <si>
    <t>收纳一体式儿童快捷穿脱安全雨衣</t>
  </si>
  <si>
    <t>陶彧滢</t>
  </si>
  <si>
    <t>上海市静安区万航渡路小学</t>
  </si>
  <si>
    <t>刘媖</t>
  </si>
  <si>
    <t>B240</t>
  </si>
  <si>
    <t>基于人脸识别的平板电脑自摆动支架模型</t>
  </si>
  <si>
    <t>张修远、华宸恺</t>
  </si>
  <si>
    <t>马骏</t>
  </si>
  <si>
    <t>B250</t>
  </si>
  <si>
    <t>停车场精准引导系统</t>
  </si>
  <si>
    <t>徐一檬</t>
  </si>
  <si>
    <t>B253</t>
  </si>
  <si>
    <t>智能冷热外卖箱</t>
  </si>
  <si>
    <t>杨瑶欣</t>
  </si>
  <si>
    <t>B258</t>
  </si>
  <si>
    <t>一台基于Arduino“糖”摄入量警示器的设计</t>
  </si>
  <si>
    <t>陆韬</t>
  </si>
  <si>
    <t>上海市静安区青少年活动中心</t>
  </si>
  <si>
    <t>刘安凡、王蓉</t>
  </si>
  <si>
    <t>B263</t>
  </si>
  <si>
    <t>公共交通工具上“变形金刚”——一种新型儿童安全座椅的推广使用</t>
  </si>
  <si>
    <t>徐君泽</t>
  </si>
  <si>
    <t>上海市长宁区法华镇路第三小学</t>
  </si>
  <si>
    <t>张明</t>
  </si>
  <si>
    <t>B266</t>
  </si>
  <si>
    <t>基于手机App控制的新型共享雨伞消毒烘干装置——新型共享雨伞的安全屋</t>
  </si>
  <si>
    <t>毛思晗</t>
  </si>
  <si>
    <t>毛菲菲</t>
  </si>
  <si>
    <t>B270</t>
  </si>
  <si>
    <t>无电梯住宅的适老化智能物资输送系统</t>
  </si>
  <si>
    <t>罗嘉瑜</t>
  </si>
  <si>
    <t>B272</t>
  </si>
  <si>
    <t>校园智能防撞提醒系统</t>
  </si>
  <si>
    <t>张彧骁</t>
  </si>
  <si>
    <t>虞姝</t>
  </si>
  <si>
    <t>B277</t>
  </si>
  <si>
    <t>基于近场通信技术的智能便携式寻书系统</t>
  </si>
  <si>
    <t>张皛陇</t>
  </si>
  <si>
    <t>B278</t>
  </si>
  <si>
    <t xml:space="preserve"> “智引”——地铁站智能候车导流系统</t>
  </si>
  <si>
    <t>时易乾、吴忧、时子珺</t>
  </si>
  <si>
    <t>B283</t>
  </si>
  <si>
    <t>“小马路”安全卫士——人行道减速预警系统</t>
  </si>
  <si>
    <t>徐嘉钦</t>
  </si>
  <si>
    <t>上海市西延安中学</t>
  </si>
  <si>
    <t>洪玉华</t>
  </si>
  <si>
    <t>B286</t>
  </si>
  <si>
    <t>避免燃气事故—电气化燃油炉的开发与探究</t>
  </si>
  <si>
    <t>刘昱成</t>
  </si>
  <si>
    <t>朱竹笛、金朋珏</t>
  </si>
  <si>
    <t>B291</t>
  </si>
  <si>
    <t>智能家庭绿色降温宝</t>
  </si>
  <si>
    <t>魏润泽、梅益铭、张奕轩</t>
  </si>
  <si>
    <t>上海市娄山中学</t>
  </si>
  <si>
    <t>粟江花</t>
  </si>
  <si>
    <t>B293</t>
  </si>
  <si>
    <t>一种基于人体口腔关键点识别的防疫筛查站</t>
  </si>
  <si>
    <t>金家瑞</t>
  </si>
  <si>
    <t>B298</t>
  </si>
  <si>
    <t>作用于汽车上的智能便捷可折叠桌板</t>
  </si>
  <si>
    <t>陈天瑜</t>
  </si>
  <si>
    <t>B302</t>
  </si>
  <si>
    <t>“超市买菜不排队”一种新型多功能购物车方案设计</t>
  </si>
  <si>
    <t>陆馨</t>
  </si>
  <si>
    <t>上海市师范大学第二附属中学</t>
  </si>
  <si>
    <t>任方方</t>
  </si>
  <si>
    <t>B320</t>
  </si>
  <si>
    <t>体育短跑计时小帮手</t>
  </si>
  <si>
    <t>齐浩钧</t>
  </si>
  <si>
    <t>张璐</t>
  </si>
  <si>
    <t>B324</t>
  </si>
  <si>
    <t>智慧球场</t>
  </si>
  <si>
    <t>范墨辰</t>
  </si>
  <si>
    <t>上海市大同初级中学</t>
  </si>
  <si>
    <t>韩扬、黄钦贇</t>
  </si>
  <si>
    <t>B326</t>
  </si>
  <si>
    <t>具有快递接收功能的智能安全门</t>
  </si>
  <si>
    <t>唐睿昊</t>
  </si>
  <si>
    <t>上海市民办立达中学</t>
  </si>
  <si>
    <t>沈骏豪</t>
  </si>
  <si>
    <t>B341</t>
  </si>
  <si>
    <t>一款防止溺水游泳衣</t>
  </si>
  <si>
    <t>孙缔诺</t>
  </si>
  <si>
    <t xml:space="preserve">上海市徐汇区西位实验小学 </t>
  </si>
  <si>
    <t>王霞</t>
  </si>
  <si>
    <t>B343</t>
  </si>
  <si>
    <t>通知小能手</t>
  </si>
  <si>
    <t>陈雨果</t>
  </si>
  <si>
    <t>B345</t>
  </si>
  <si>
    <t>塑料饮料瓶智能回收机</t>
  </si>
  <si>
    <t>B357</t>
  </si>
  <si>
    <t>基于ChatGPT的AI思考镜子</t>
  </si>
  <si>
    <t>蒋尧辰</t>
  </si>
  <si>
    <t>B362</t>
  </si>
  <si>
    <t>杆阵动态自适应搬运机器人</t>
  </si>
  <si>
    <t>陈浩宇</t>
  </si>
  <si>
    <t>B374</t>
  </si>
  <si>
    <t>基于大树原理的太阳能公交车站温度调控研究</t>
  </si>
  <si>
    <t>王若钰</t>
  </si>
  <si>
    <t>倪睿燏</t>
  </si>
  <si>
    <t>B381</t>
  </si>
  <si>
    <t>一种智能护眼多功能台灯</t>
  </si>
  <si>
    <t>宋忆恩</t>
  </si>
  <si>
    <t>上海市浦东新区明珠森兰小学</t>
  </si>
  <si>
    <t>邬隆潇</t>
  </si>
  <si>
    <t>B386</t>
  </si>
  <si>
    <t>一款双重唤醒模式的无损伤医疗救护转运床的设计</t>
  </si>
  <si>
    <t>马耘斐</t>
  </si>
  <si>
    <t>上海浦东新区民办正达外国语学校</t>
  </si>
  <si>
    <t>祁铭华</t>
  </si>
  <si>
    <t>B387</t>
  </si>
  <si>
    <t>款利用人体关键点与3D打印相结合防止二次损伤面具研究</t>
  </si>
  <si>
    <t>楼玉宸</t>
  </si>
  <si>
    <t>上海市进才实验中学</t>
  </si>
  <si>
    <t>张贵</t>
  </si>
  <si>
    <t>B442</t>
  </si>
  <si>
    <t>一款留置针防拉脱的头套</t>
  </si>
  <si>
    <t>王栎涵</t>
  </si>
  <si>
    <t>上海市奉贤区待问中学</t>
  </si>
  <si>
    <t>穆加军</t>
  </si>
  <si>
    <t>B450</t>
  </si>
  <si>
    <t>自适应地下管道大小疏通机器人</t>
  </si>
  <si>
    <t>顾理</t>
  </si>
  <si>
    <t>上海市奉贤区汇贤中学</t>
  </si>
  <si>
    <t>何南友</t>
  </si>
  <si>
    <t>B467</t>
  </si>
  <si>
    <t>了解孩子吃饭情况的勺子</t>
  </si>
  <si>
    <t>饶依岑</t>
  </si>
  <si>
    <t>上海市闵行区君莲学校</t>
  </si>
  <si>
    <t>虞开磊</t>
  </si>
  <si>
    <t>B471</t>
  </si>
  <si>
    <t>“闪现”书架——一种低成本、模块化的图书馆书架智能改装方案</t>
  </si>
  <si>
    <t>朱可欣</t>
  </si>
  <si>
    <t>上海市闵行区田园外国语中学</t>
  </si>
  <si>
    <t>季节</t>
  </si>
  <si>
    <t>B472</t>
  </si>
  <si>
    <t>碳中和之新型固碳小卫士</t>
  </si>
  <si>
    <t>方紫璇</t>
  </si>
  <si>
    <t>上海市闵行中学</t>
  </si>
  <si>
    <t>苏宇彤</t>
  </si>
  <si>
    <t>B475</t>
  </si>
  <si>
    <t>便携式无损服装染色牢度安全检测方法的探究</t>
  </si>
  <si>
    <t>周芷旖</t>
  </si>
  <si>
    <t>丛美佳、黄昊杰</t>
  </si>
  <si>
    <t>B486</t>
  </si>
  <si>
    <t>环保型竹木-椰壳纤维夹芯降噪板</t>
  </si>
  <si>
    <t>李卓宸</t>
  </si>
  <si>
    <t>B489</t>
  </si>
  <si>
    <t>一种用于脚步训练跆拳道踢腿辅助训练装置</t>
  </si>
  <si>
    <t>林子墨</t>
  </si>
  <si>
    <t>上海市闵行区纪王学校</t>
  </si>
  <si>
    <t>凌洁</t>
  </si>
  <si>
    <t>B515</t>
  </si>
  <si>
    <t>一种高效的魔方智能打乱装置的研发</t>
  </si>
  <si>
    <t>吴俊杰</t>
  </si>
  <si>
    <t>冯红伟、李赛超</t>
  </si>
  <si>
    <t>B517</t>
  </si>
  <si>
    <t>均力式背包托架</t>
  </si>
  <si>
    <t>刘一行</t>
  </si>
  <si>
    <t>B525</t>
  </si>
  <si>
    <t>踝之守护——一种多功能可调节踝关节康复训练器</t>
  </si>
  <si>
    <t>张书凡、刘家梁</t>
  </si>
  <si>
    <t>徐城</t>
  </si>
  <si>
    <t>B526</t>
  </si>
  <si>
    <t>防久坐语音提示器</t>
  </si>
  <si>
    <t>杨曜行</t>
  </si>
  <si>
    <t>上海市杨浦区打虎山路第一小学</t>
  </si>
  <si>
    <t>姜娅敏</t>
  </si>
  <si>
    <t>C003</t>
  </si>
  <si>
    <t>水灾救援航空母舰</t>
  </si>
  <si>
    <t>赵汉樑</t>
  </si>
  <si>
    <t>秦瑞波、张唯</t>
  </si>
  <si>
    <t>C008</t>
  </si>
  <si>
    <t>羽毛球收集小助理</t>
  </si>
  <si>
    <t>叶懿菲</t>
  </si>
  <si>
    <t>C012</t>
  </si>
  <si>
    <t>写作业机器人</t>
  </si>
  <si>
    <t>解羽菡</t>
  </si>
  <si>
    <t>上海对外经贸大学附属松江实验学校</t>
  </si>
  <si>
    <t>俞伟</t>
  </si>
  <si>
    <t>C015</t>
  </si>
  <si>
    <t>一种变频驱动的船用无轴式永磁电力推进器</t>
  </si>
  <si>
    <t>郑懿好</t>
  </si>
  <si>
    <t>C016</t>
  </si>
  <si>
    <t>悬浮鼠标</t>
  </si>
  <si>
    <t>杨泽瑞</t>
  </si>
  <si>
    <t>上海市嘉定区迎园中学</t>
  </si>
  <si>
    <t>印陈浩</t>
  </si>
  <si>
    <t>C027</t>
  </si>
  <si>
    <t>多功能垃圾清运车</t>
  </si>
  <si>
    <t>朱子靖</t>
  </si>
  <si>
    <t>上海市民办尚外外国语小学</t>
  </si>
  <si>
    <t>甄懿</t>
  </si>
  <si>
    <t>C028</t>
  </si>
  <si>
    <t>老人出行安全保障系统</t>
  </si>
  <si>
    <t>何沛霖</t>
  </si>
  <si>
    <t>上海民办克勒外国语学校</t>
  </si>
  <si>
    <t>江雪峰</t>
  </si>
  <si>
    <t>C036</t>
  </si>
  <si>
    <t>基于灰度检测的书法助手——自动磨墨机</t>
  </si>
  <si>
    <t>梅洛蓝</t>
  </si>
  <si>
    <t>上海民办永昌学校</t>
  </si>
  <si>
    <t>C043</t>
  </si>
  <si>
    <t>基于图像分析的智能红绿灯</t>
  </si>
  <si>
    <t>储子勋</t>
  </si>
  <si>
    <t>童心</t>
  </si>
  <si>
    <t>C047</t>
  </si>
  <si>
    <t>基于5G手术机器人的辅助完成化学实验的智能机械臂装置</t>
  </si>
  <si>
    <t>赵洺赓</t>
  </si>
  <si>
    <t>上海市南洋初级中学</t>
  </si>
  <si>
    <t>冯娇</t>
  </si>
  <si>
    <t>C050</t>
  </si>
  <si>
    <t>基于图像识别盲童自主识衣选衣辅助训练装置</t>
  </si>
  <si>
    <t>徐子涵</t>
  </si>
  <si>
    <t>上海市浦东新区福山证大外国语小学</t>
  </si>
  <si>
    <t>张沁漾</t>
  </si>
  <si>
    <t>C052</t>
  </si>
  <si>
    <t>一种社区趣味绿植发放箱</t>
  </si>
  <si>
    <t>杨宜和</t>
  </si>
  <si>
    <t>顾璇、虞馨芝</t>
  </si>
  <si>
    <t>C057</t>
  </si>
  <si>
    <t>智能家居除霉系统</t>
  </si>
  <si>
    <t>杜思远</t>
  </si>
  <si>
    <t>上海市浦东复旦附中分校</t>
  </si>
  <si>
    <t>吴赛金</t>
  </si>
  <si>
    <t>C064</t>
  </si>
  <si>
    <t>即插式太阳能恒温式储水器</t>
  </si>
  <si>
    <t>蔡怡萱</t>
  </si>
  <si>
    <t>上海博世凯外国语学校</t>
  </si>
  <si>
    <t>董文霞</t>
  </si>
  <si>
    <t>C065</t>
  </si>
  <si>
    <t>智能踢球陪练机器人</t>
  </si>
  <si>
    <t>蔡逸宸</t>
  </si>
  <si>
    <t>C066</t>
  </si>
  <si>
    <t>书法练字辅助教学装置</t>
  </si>
  <si>
    <t>蔡子欢</t>
  </si>
  <si>
    <t>上海市民办万源城协和双语学校</t>
  </si>
  <si>
    <t>吴隽</t>
  </si>
  <si>
    <t>C070</t>
  </si>
  <si>
    <t>“我发电，我快乐”小区共享健身发电系统</t>
  </si>
  <si>
    <t>薛皓阳</t>
  </si>
  <si>
    <t>上海市闵行区明星学校</t>
  </si>
  <si>
    <t>林依汝</t>
  </si>
  <si>
    <t>C071</t>
  </si>
  <si>
    <t>手语翻译器</t>
  </si>
  <si>
    <t>吴鸣飞、吴恺泽、李书齐</t>
  </si>
  <si>
    <t>嘉善县上师实验学校</t>
  </si>
  <si>
    <t>C076</t>
  </si>
  <si>
    <t>可称重提醒的行李箱</t>
  </si>
  <si>
    <t>曹皓童</t>
  </si>
  <si>
    <t>诸吉莉、沈佳敏</t>
  </si>
  <si>
    <t>C078</t>
  </si>
  <si>
    <t>元宇宙中的未来课堂</t>
  </si>
  <si>
    <t>沙子鸥、李冠达</t>
  </si>
  <si>
    <t>忻颉轶</t>
  </si>
  <si>
    <t>第十四届“赛复创智杯”上海市青少年科技创意设计评选活动
智慧奖</t>
  </si>
  <si>
    <t>智慧奖</t>
  </si>
  <si>
    <t>蒋宇祺</t>
  </si>
  <si>
    <t>第十四届“赛复创智杯”上海市青少年科技创意设计评选活动
创意表演奖</t>
  </si>
  <si>
    <t>创意表演奖</t>
  </si>
  <si>
    <t>第十四届“赛复创智杯”上海市青少年科技创意设计评选活动
最具人气表演奖</t>
  </si>
  <si>
    <t>最具人气表演奖</t>
  </si>
  <si>
    <t>第十四届“赛复创智杯”上海市青少年科技创意设计评选活动
孵化奖</t>
  </si>
  <si>
    <t>孵化奖</t>
  </si>
  <si>
    <t>第十四届“赛复创智杯”上海市青少年科技创意设计评选活动区/地区组织奖</t>
  </si>
  <si>
    <t>第十四届“赛复创智杯”上海市青少年科技创意设计评选活动优秀组织教师</t>
  </si>
  <si>
    <t>单位名称</t>
  </si>
  <si>
    <t>优秀组织教师</t>
  </si>
  <si>
    <t>优秀组织教师单位</t>
  </si>
  <si>
    <t>上海市浦东新区青少年活动中心</t>
  </si>
  <si>
    <t>区优秀组织奖</t>
  </si>
  <si>
    <t>张文琪</t>
  </si>
  <si>
    <t>上海市徐汇区青少年活动中心</t>
  </si>
  <si>
    <t>吴骁奕</t>
  </si>
  <si>
    <t>上海市长宁区少年科技指导站</t>
  </si>
  <si>
    <t>盛洁</t>
  </si>
  <si>
    <t>上海市普陀区青少年教育活动中心</t>
  </si>
  <si>
    <t>徐晟翀</t>
  </si>
  <si>
    <t>上海市虹口区青少年活动中心</t>
  </si>
  <si>
    <t>张奇平</t>
  </si>
  <si>
    <t>卢杰贇</t>
  </si>
  <si>
    <t>上海市宝山区青少年活动中心</t>
  </si>
  <si>
    <t>唐颖</t>
  </si>
  <si>
    <t xml:space="preserve">上海市闵行区青少年活动中心 </t>
  </si>
  <si>
    <t>张知剑</t>
  </si>
  <si>
    <t>上海市嘉定区青少年活动中心</t>
  </si>
  <si>
    <t>王峰</t>
  </si>
  <si>
    <t>上海市松江区青少年活动中心</t>
  </si>
  <si>
    <t>管俊利</t>
  </si>
  <si>
    <t>浙江省嘉善县青少年科技教育协会</t>
  </si>
  <si>
    <t>地区优秀组织奖</t>
  </si>
  <si>
    <t>周峰</t>
  </si>
  <si>
    <t>绍兴市青少年科技活动中心</t>
  </si>
  <si>
    <t>地区组织奖</t>
  </si>
  <si>
    <t>苏州市青少年活动中心</t>
  </si>
  <si>
    <t>上海市静安区少年宫</t>
  </si>
  <si>
    <t>区组织奖</t>
  </si>
  <si>
    <t>上海市奉贤区青少年活动中心</t>
  </si>
  <si>
    <t>上海市青浦区青少年活动中心</t>
  </si>
  <si>
    <t>上海市崇明区青少年活动中心</t>
  </si>
  <si>
    <t>上海市金山区青少年活动中心</t>
  </si>
  <si>
    <t>第十四届“赛复创智杯”上海市青少年科技创意设计评选活动
优秀指导教师</t>
  </si>
  <si>
    <t>指导教师单位</t>
  </si>
  <si>
    <t>施钊臻</t>
  </si>
  <si>
    <t>常金慧</t>
  </si>
  <si>
    <t>刘维嘉</t>
  </si>
  <si>
    <t>陈敏</t>
  </si>
  <si>
    <t>张莺露</t>
  </si>
  <si>
    <t>嘉善县中等专业学校</t>
  </si>
  <si>
    <t>薛峰</t>
  </si>
  <si>
    <t>董瑾</t>
  </si>
  <si>
    <t>徐沁</t>
  </si>
  <si>
    <t>张佳慧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</si>
</sst>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0" xfId="49" applyFont="1" applyAlignment="1">
      <alignment horizontal="left"/>
    </xf>
    <xf numFmtId="0" fontId="4" fillId="0" borderId="0" xfId="49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49" applyFont="1" applyAlignment="1"/>
    <xf numFmtId="0" fontId="4" fillId="0" borderId="0" xfId="0" applyFont="1" applyFill="1" applyBorder="1" applyAlignment="1">
      <alignment vertical="center"/>
    </xf>
    <xf numFmtId="0" fontId="5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2" sqref="$A2:$XFD2"/>
    </sheetView>
  </sheetViews>
  <sheetFormatPr defaultColWidth="9" defaultRowHeight="13.5" outlineLevelCol="5"/>
  <cols>
    <col min="1" max="1" width="7.38333333333333" customWidth="1"/>
    <col min="2" max="2" width="46.5" customWidth="1"/>
    <col min="3" max="3" width="11.25" customWidth="1"/>
    <col min="4" max="4" width="29" customWidth="1"/>
    <col min="5" max="5" width="16.5" customWidth="1"/>
    <col min="6" max="6" width="10.1333333333333" style="18" customWidth="1"/>
  </cols>
  <sheetData>
    <row r="1" ht="66" customHeight="1" spans="1:6">
      <c r="A1" s="19"/>
      <c r="B1" s="3" t="s">
        <v>0</v>
      </c>
      <c r="C1" s="3"/>
      <c r="D1" s="3"/>
      <c r="E1" s="3"/>
      <c r="F1" s="20"/>
    </row>
    <row r="2" ht="30" customHeight="1" spans="1:6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ht="30" customHeight="1" spans="1:6">
      <c r="A3" s="22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</row>
    <row r="4" ht="30" customHeight="1" spans="1:6">
      <c r="A4" s="22" t="s">
        <v>13</v>
      </c>
      <c r="B4" s="22" t="s">
        <v>14</v>
      </c>
      <c r="C4" s="22" t="s">
        <v>15</v>
      </c>
      <c r="D4" s="22" t="s">
        <v>16</v>
      </c>
      <c r="E4" s="22" t="s">
        <v>17</v>
      </c>
      <c r="F4" s="22" t="s">
        <v>12</v>
      </c>
    </row>
    <row r="5" ht="30" customHeight="1" spans="1:6">
      <c r="A5" s="22" t="s">
        <v>18</v>
      </c>
      <c r="B5" s="22" t="s">
        <v>19</v>
      </c>
      <c r="C5" s="22" t="s">
        <v>20</v>
      </c>
      <c r="D5" s="22" t="s">
        <v>21</v>
      </c>
      <c r="E5" s="22" t="s">
        <v>22</v>
      </c>
      <c r="F5" s="22" t="s">
        <v>12</v>
      </c>
    </row>
    <row r="6" ht="30" customHeight="1" spans="1:6">
      <c r="A6" s="22" t="s">
        <v>23</v>
      </c>
      <c r="B6" s="22" t="s">
        <v>24</v>
      </c>
      <c r="C6" s="22" t="s">
        <v>25</v>
      </c>
      <c r="D6" s="22" t="s">
        <v>26</v>
      </c>
      <c r="E6" s="22" t="s">
        <v>27</v>
      </c>
      <c r="F6" s="22" t="s">
        <v>12</v>
      </c>
    </row>
    <row r="7" ht="30" customHeight="1" spans="1:6">
      <c r="A7" s="22" t="s">
        <v>28</v>
      </c>
      <c r="B7" s="22" t="s">
        <v>29</v>
      </c>
      <c r="C7" s="22" t="s">
        <v>30</v>
      </c>
      <c r="D7" s="22" t="s">
        <v>31</v>
      </c>
      <c r="E7" s="22" t="s">
        <v>32</v>
      </c>
      <c r="F7" s="22" t="s">
        <v>12</v>
      </c>
    </row>
    <row r="8" ht="30" customHeight="1"/>
    <row r="9" ht="30" customHeight="1"/>
    <row r="10" ht="30" customHeight="1"/>
  </sheetData>
  <mergeCells count="1">
    <mergeCell ref="B1:F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opLeftCell="A6" workbookViewId="0">
      <selection activeCell="D2" sqref="D2:E13"/>
    </sheetView>
  </sheetViews>
  <sheetFormatPr defaultColWidth="9" defaultRowHeight="14.25" outlineLevelCol="4"/>
  <cols>
    <col min="1" max="1" width="34.5" style="11" customWidth="1"/>
    <col min="2" max="2" width="26.8833333333333" style="11" customWidth="1"/>
    <col min="3" max="3" width="17.3833333333333" style="11" customWidth="1"/>
    <col min="4" max="4" width="20.1333333333333" style="12" customWidth="1"/>
    <col min="5" max="5" width="66.8833333333333" style="12" customWidth="1"/>
  </cols>
  <sheetData>
    <row r="1" ht="66" customHeight="1" spans="1:5">
      <c r="A1" s="13" t="s">
        <v>1263</v>
      </c>
      <c r="B1" s="14"/>
      <c r="C1" s="8"/>
      <c r="D1" s="13" t="s">
        <v>1264</v>
      </c>
      <c r="E1" s="14"/>
    </row>
    <row r="2" ht="30" customHeight="1" spans="1:5">
      <c r="A2" s="15" t="s">
        <v>1265</v>
      </c>
      <c r="B2" s="15" t="s">
        <v>6</v>
      </c>
      <c r="C2" s="8"/>
      <c r="D2" s="15" t="s">
        <v>1266</v>
      </c>
      <c r="E2" s="15" t="s">
        <v>1267</v>
      </c>
    </row>
    <row r="3" customFormat="1" ht="30" customHeight="1" spans="1:5">
      <c r="A3" s="6" t="s">
        <v>1268</v>
      </c>
      <c r="B3" s="16" t="s">
        <v>1269</v>
      </c>
      <c r="C3" s="8"/>
      <c r="D3" s="16" t="s">
        <v>1270</v>
      </c>
      <c r="E3" s="6" t="s">
        <v>1268</v>
      </c>
    </row>
    <row r="4" customFormat="1" ht="30" customHeight="1" spans="1:5">
      <c r="A4" s="6" t="s">
        <v>1271</v>
      </c>
      <c r="B4" s="16" t="s">
        <v>1269</v>
      </c>
      <c r="C4" s="8"/>
      <c r="D4" s="16" t="s">
        <v>1272</v>
      </c>
      <c r="E4" s="6" t="s">
        <v>1271</v>
      </c>
    </row>
    <row r="5" customFormat="1" ht="30" customHeight="1" spans="1:5">
      <c r="A5" s="6" t="s">
        <v>1273</v>
      </c>
      <c r="B5" s="16" t="s">
        <v>1269</v>
      </c>
      <c r="C5" s="8"/>
      <c r="D5" s="17" t="s">
        <v>1274</v>
      </c>
      <c r="E5" s="6" t="s">
        <v>1273</v>
      </c>
    </row>
    <row r="6" customFormat="1" ht="30" customHeight="1" spans="1:5">
      <c r="A6" s="6" t="s">
        <v>1275</v>
      </c>
      <c r="B6" s="16" t="s">
        <v>1269</v>
      </c>
      <c r="C6" s="8"/>
      <c r="D6" s="17" t="s">
        <v>1276</v>
      </c>
      <c r="E6" s="6" t="s">
        <v>1275</v>
      </c>
    </row>
    <row r="7" customFormat="1" ht="30" customHeight="1" spans="1:5">
      <c r="A7" s="6" t="s">
        <v>1277</v>
      </c>
      <c r="B7" s="16" t="s">
        <v>1269</v>
      </c>
      <c r="C7" s="8"/>
      <c r="D7" s="17" t="s">
        <v>1278</v>
      </c>
      <c r="E7" s="6" t="s">
        <v>1277</v>
      </c>
    </row>
    <row r="8" ht="23.25" spans="1:5">
      <c r="A8" s="6" t="s">
        <v>26</v>
      </c>
      <c r="B8" s="16" t="s">
        <v>1269</v>
      </c>
      <c r="C8" s="8"/>
      <c r="D8" s="17" t="s">
        <v>1279</v>
      </c>
      <c r="E8" s="6" t="s">
        <v>26</v>
      </c>
    </row>
    <row r="9" ht="23.25" spans="1:5">
      <c r="A9" s="6" t="s">
        <v>1280</v>
      </c>
      <c r="B9" s="16" t="s">
        <v>1269</v>
      </c>
      <c r="C9" s="8"/>
      <c r="D9" s="17" t="s">
        <v>1281</v>
      </c>
      <c r="E9" s="6" t="s">
        <v>1280</v>
      </c>
    </row>
    <row r="10" ht="23.25" spans="1:5">
      <c r="A10" s="6" t="s">
        <v>1282</v>
      </c>
      <c r="B10" s="16" t="s">
        <v>1269</v>
      </c>
      <c r="C10" s="8"/>
      <c r="D10" s="17" t="s">
        <v>1283</v>
      </c>
      <c r="E10" s="6" t="s">
        <v>1282</v>
      </c>
    </row>
    <row r="11" ht="23.25" spans="1:5">
      <c r="A11" s="6" t="s">
        <v>1284</v>
      </c>
      <c r="B11" s="16" t="s">
        <v>1269</v>
      </c>
      <c r="C11" s="8"/>
      <c r="D11" s="17" t="s">
        <v>1285</v>
      </c>
      <c r="E11" s="6" t="s">
        <v>1284</v>
      </c>
    </row>
    <row r="12" ht="23.25" spans="1:5">
      <c r="A12" s="6" t="s">
        <v>1286</v>
      </c>
      <c r="B12" s="16" t="s">
        <v>1269</v>
      </c>
      <c r="C12" s="8"/>
      <c r="D12" s="17" t="s">
        <v>1287</v>
      </c>
      <c r="E12" s="6" t="s">
        <v>1286</v>
      </c>
    </row>
    <row r="13" ht="23.25" spans="1:5">
      <c r="A13" s="6" t="s">
        <v>1288</v>
      </c>
      <c r="B13" s="16" t="s">
        <v>1289</v>
      </c>
      <c r="C13" s="8"/>
      <c r="D13" s="16" t="s">
        <v>1290</v>
      </c>
      <c r="E13" s="6" t="s">
        <v>1288</v>
      </c>
    </row>
    <row r="14" ht="23.25" spans="1:5">
      <c r="A14" s="6" t="s">
        <v>1291</v>
      </c>
      <c r="B14" s="16" t="s">
        <v>1292</v>
      </c>
      <c r="C14" s="8"/>
      <c r="D14" s="9"/>
      <c r="E14" s="9"/>
    </row>
    <row r="15" ht="23.25" spans="1:5">
      <c r="A15" s="6" t="s">
        <v>1293</v>
      </c>
      <c r="B15" s="16" t="s">
        <v>1292</v>
      </c>
      <c r="C15" s="8"/>
      <c r="D15" s="9"/>
      <c r="E15" s="9"/>
    </row>
    <row r="16" ht="23.25" spans="1:5">
      <c r="A16" s="6" t="s">
        <v>1294</v>
      </c>
      <c r="B16" s="16" t="s">
        <v>1295</v>
      </c>
      <c r="C16" s="8"/>
      <c r="D16" s="9"/>
      <c r="E16" s="9"/>
    </row>
    <row r="17" ht="23.25" spans="1:3">
      <c r="A17" s="6" t="s">
        <v>243</v>
      </c>
      <c r="B17" s="16" t="s">
        <v>1295</v>
      </c>
      <c r="C17" s="8"/>
    </row>
    <row r="18" ht="23.25" spans="1:5">
      <c r="A18" s="6" t="s">
        <v>1296</v>
      </c>
      <c r="B18" s="16" t="s">
        <v>1295</v>
      </c>
      <c r="C18" s="8"/>
      <c r="D18" s="8"/>
      <c r="E18" s="8"/>
    </row>
    <row r="19" ht="23.25" spans="1:5">
      <c r="A19" s="6" t="s">
        <v>1016</v>
      </c>
      <c r="B19" s="16" t="s">
        <v>1295</v>
      </c>
      <c r="C19" s="8"/>
      <c r="D19" s="8"/>
      <c r="E19" s="8"/>
    </row>
    <row r="20" ht="23.25" spans="1:5">
      <c r="A20" s="6" t="s">
        <v>1297</v>
      </c>
      <c r="B20" s="16" t="s">
        <v>1295</v>
      </c>
      <c r="C20" s="8"/>
      <c r="D20" s="8"/>
      <c r="E20" s="8"/>
    </row>
    <row r="21" ht="23.25" spans="1:5">
      <c r="A21" s="6" t="s">
        <v>1298</v>
      </c>
      <c r="B21" s="16" t="s">
        <v>1295</v>
      </c>
      <c r="C21" s="8"/>
      <c r="D21" s="8"/>
      <c r="E21" s="8"/>
    </row>
    <row r="22" ht="23.25" spans="1:5">
      <c r="A22" s="6" t="s">
        <v>1299</v>
      </c>
      <c r="B22" s="16" t="s">
        <v>1295</v>
      </c>
      <c r="C22" s="8"/>
      <c r="D22" s="8"/>
      <c r="E22" s="8"/>
    </row>
    <row r="23" ht="22.5" spans="3:5">
      <c r="C23" s="8"/>
      <c r="D23" s="8"/>
      <c r="E23" s="8"/>
    </row>
    <row r="24" ht="22.5" spans="3:3">
      <c r="C24" s="8"/>
    </row>
    <row r="25" ht="22.5" spans="3:3">
      <c r="C25" s="8"/>
    </row>
    <row r="26" ht="22.5" spans="3:3">
      <c r="C26" s="8"/>
    </row>
    <row r="27" ht="22.5" spans="3:3">
      <c r="C27" s="8"/>
    </row>
    <row r="28" ht="22.5" spans="3:3">
      <c r="C28" s="8"/>
    </row>
    <row r="29" ht="22.5" spans="3:3">
      <c r="C29" s="8"/>
    </row>
    <row r="30" ht="22.5" spans="3:3">
      <c r="C30" s="8"/>
    </row>
  </sheetData>
  <mergeCells count="2">
    <mergeCell ref="A1:B1"/>
    <mergeCell ref="D1:E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opLeftCell="A7" workbookViewId="0">
      <selection activeCell="D9" sqref="D9"/>
    </sheetView>
  </sheetViews>
  <sheetFormatPr defaultColWidth="9" defaultRowHeight="13.5" outlineLevelCol="4"/>
  <cols>
    <col min="1" max="1" width="23.8833333333333" customWidth="1"/>
    <col min="2" max="2" width="63.225" customWidth="1"/>
    <col min="4" max="5" width="9" style="1"/>
  </cols>
  <sheetData>
    <row r="1" ht="66" customHeight="1" spans="1:2">
      <c r="A1" s="2" t="s">
        <v>1300</v>
      </c>
      <c r="B1" s="3"/>
    </row>
    <row r="2" ht="30" customHeight="1" spans="1:2">
      <c r="A2" s="4" t="s">
        <v>5</v>
      </c>
      <c r="B2" s="5" t="s">
        <v>1301</v>
      </c>
    </row>
    <row r="3" customFormat="1" ht="30" customHeight="1" spans="1:5">
      <c r="A3" s="6" t="s">
        <v>1302</v>
      </c>
      <c r="B3" s="7" t="s">
        <v>49</v>
      </c>
      <c r="C3" s="8"/>
      <c r="D3" s="9"/>
      <c r="E3" s="10"/>
    </row>
    <row r="4" customFormat="1" ht="30" customHeight="1" spans="1:5">
      <c r="A4" s="6" t="s">
        <v>1303</v>
      </c>
      <c r="B4" s="7" t="s">
        <v>16</v>
      </c>
      <c r="C4" s="8"/>
      <c r="D4" s="9"/>
      <c r="E4" s="10"/>
    </row>
    <row r="5" customFormat="1" ht="30" customHeight="1" spans="1:5">
      <c r="A5" s="6" t="s">
        <v>64</v>
      </c>
      <c r="B5" s="7" t="s">
        <v>63</v>
      </c>
      <c r="C5" s="8"/>
      <c r="D5" s="9"/>
      <c r="E5" s="10"/>
    </row>
    <row r="6" customFormat="1" ht="30" customHeight="1" spans="1:5">
      <c r="A6" s="6" t="s">
        <v>73</v>
      </c>
      <c r="B6" s="7" t="s">
        <v>26</v>
      </c>
      <c r="C6" s="8"/>
      <c r="D6" s="9"/>
      <c r="E6" s="10"/>
    </row>
    <row r="7" customFormat="1" ht="30" customHeight="1" spans="1:5">
      <c r="A7" s="6" t="s">
        <v>11</v>
      </c>
      <c r="B7" s="7" t="s">
        <v>10</v>
      </c>
      <c r="C7" s="8"/>
      <c r="D7" s="9"/>
      <c r="E7" s="10"/>
    </row>
    <row r="8" customFormat="1" ht="30" customHeight="1" spans="1:5">
      <c r="A8" s="6" t="s">
        <v>1304</v>
      </c>
      <c r="B8" s="7" t="s">
        <v>77</v>
      </c>
      <c r="C8" s="8"/>
      <c r="D8" s="9"/>
      <c r="E8" s="10"/>
    </row>
    <row r="9" customFormat="1" ht="30" customHeight="1" spans="1:5">
      <c r="A9" s="6" t="s">
        <v>82</v>
      </c>
      <c r="B9" s="7" t="s">
        <v>77</v>
      </c>
      <c r="C9" s="8"/>
      <c r="D9" s="9"/>
      <c r="E9" s="10"/>
    </row>
    <row r="10" customFormat="1" ht="30" customHeight="1" spans="1:5">
      <c r="A10" s="6" t="s">
        <v>38</v>
      </c>
      <c r="B10" s="7" t="s">
        <v>37</v>
      </c>
      <c r="C10" s="8"/>
      <c r="D10" s="9"/>
      <c r="E10" s="10"/>
    </row>
    <row r="11" customFormat="1" ht="30" customHeight="1" spans="1:5">
      <c r="A11" s="6" t="s">
        <v>56</v>
      </c>
      <c r="B11" s="7" t="s">
        <v>55</v>
      </c>
      <c r="C11" s="8"/>
      <c r="D11" s="9"/>
      <c r="E11" s="10"/>
    </row>
    <row r="12" customFormat="1" ht="30" customHeight="1" spans="1:5">
      <c r="A12" s="6" t="s">
        <v>87</v>
      </c>
      <c r="B12" s="7" t="s">
        <v>26</v>
      </c>
      <c r="C12" s="8"/>
      <c r="D12" s="9"/>
      <c r="E12" s="10"/>
    </row>
    <row r="13" customFormat="1" ht="30" customHeight="1" spans="1:5">
      <c r="A13" s="6" t="s">
        <v>1305</v>
      </c>
      <c r="B13" s="7" t="s">
        <v>43</v>
      </c>
      <c r="C13" s="8"/>
      <c r="D13" s="9"/>
      <c r="E13" s="10"/>
    </row>
    <row r="14" customFormat="1" ht="30" customHeight="1" spans="1:5">
      <c r="A14" s="6" t="s">
        <v>1306</v>
      </c>
      <c r="B14" s="7" t="s">
        <v>43</v>
      </c>
      <c r="C14" s="8"/>
      <c r="D14" s="9"/>
      <c r="E14" s="10"/>
    </row>
    <row r="15" customFormat="1" ht="30" customHeight="1" spans="1:5">
      <c r="A15" s="6" t="s">
        <v>152</v>
      </c>
      <c r="B15" s="7" t="s">
        <v>1307</v>
      </c>
      <c r="C15" s="8"/>
      <c r="D15" s="9"/>
      <c r="E15" s="10"/>
    </row>
    <row r="16" customFormat="1" ht="30" customHeight="1" spans="1:5">
      <c r="A16" s="6" t="s">
        <v>134</v>
      </c>
      <c r="B16" s="7" t="s">
        <v>133</v>
      </c>
      <c r="C16" s="8"/>
      <c r="D16" s="9"/>
      <c r="E16" s="10"/>
    </row>
    <row r="17" customFormat="1" ht="30" customHeight="1" spans="1:5">
      <c r="A17" s="6" t="s">
        <v>1308</v>
      </c>
      <c r="B17" s="7" t="s">
        <v>113</v>
      </c>
      <c r="C17" s="8"/>
      <c r="D17" s="9"/>
      <c r="E17" s="10"/>
    </row>
    <row r="18" customFormat="1" ht="30" customHeight="1" spans="1:5">
      <c r="A18" s="6" t="s">
        <v>22</v>
      </c>
      <c r="B18" s="7" t="s">
        <v>21</v>
      </c>
      <c r="C18" s="8"/>
      <c r="D18" s="9"/>
      <c r="E18" s="10"/>
    </row>
    <row r="19" customFormat="1" ht="30" customHeight="1" spans="1:5">
      <c r="A19" s="6" t="s">
        <v>138</v>
      </c>
      <c r="B19" s="7" t="s">
        <v>43</v>
      </c>
      <c r="C19" s="8"/>
      <c r="D19" s="9"/>
      <c r="E19" s="10"/>
    </row>
    <row r="20" customFormat="1" ht="30" customHeight="1" spans="1:5">
      <c r="A20" s="6" t="s">
        <v>129</v>
      </c>
      <c r="B20" s="7" t="s">
        <v>128</v>
      </c>
      <c r="C20" s="8"/>
      <c r="D20" s="9"/>
      <c r="E20" s="10"/>
    </row>
    <row r="21" customFormat="1" ht="30" customHeight="1" spans="1:5">
      <c r="A21" s="6" t="s">
        <v>27</v>
      </c>
      <c r="B21" s="7" t="s">
        <v>26</v>
      </c>
      <c r="C21" s="8"/>
      <c r="D21" s="9"/>
      <c r="E21" s="10"/>
    </row>
    <row r="22" customFormat="1" ht="30" customHeight="1" spans="1:5">
      <c r="A22" s="6" t="s">
        <v>124</v>
      </c>
      <c r="B22" s="7" t="s">
        <v>123</v>
      </c>
      <c r="C22" s="8"/>
      <c r="D22" s="9"/>
      <c r="E22" s="10"/>
    </row>
    <row r="23" customFormat="1" ht="30" customHeight="1" spans="1:5">
      <c r="A23" s="6" t="s">
        <v>147</v>
      </c>
      <c r="B23" s="7" t="s">
        <v>146</v>
      </c>
      <c r="C23" s="8"/>
      <c r="D23" s="9"/>
      <c r="E23" s="10"/>
    </row>
    <row r="24" customFormat="1" ht="30" customHeight="1" spans="1:5">
      <c r="A24" s="6" t="s">
        <v>119</v>
      </c>
      <c r="B24" s="7" t="s">
        <v>118</v>
      </c>
      <c r="C24" s="8"/>
      <c r="D24" s="9"/>
      <c r="E24" s="10"/>
    </row>
    <row r="25" customFormat="1" ht="30" customHeight="1" spans="1:5">
      <c r="A25" s="6" t="s">
        <v>162</v>
      </c>
      <c r="B25" s="7" t="s">
        <v>161</v>
      </c>
      <c r="C25" s="8"/>
      <c r="D25" s="9"/>
      <c r="E25" s="10"/>
    </row>
    <row r="26" customFormat="1" ht="30" customHeight="1" spans="1:5">
      <c r="A26" s="6" t="s">
        <v>1309</v>
      </c>
      <c r="B26" s="7" t="s">
        <v>166</v>
      </c>
      <c r="C26" s="8"/>
      <c r="D26" s="9"/>
      <c r="E26" s="10"/>
    </row>
    <row r="27" customFormat="1" ht="30" customHeight="1" spans="1:5">
      <c r="A27" s="6" t="s">
        <v>1310</v>
      </c>
      <c r="B27" s="7" t="s">
        <v>156</v>
      </c>
      <c r="C27" s="8"/>
      <c r="D27" s="9"/>
      <c r="E27" s="10"/>
    </row>
    <row r="28" customFormat="1" ht="30" customHeight="1" spans="1:5">
      <c r="A28" s="6" t="s">
        <v>1311</v>
      </c>
      <c r="B28" s="7" t="s">
        <v>171</v>
      </c>
      <c r="C28" s="8"/>
      <c r="D28" s="9"/>
      <c r="E28" s="10"/>
    </row>
    <row r="29" customFormat="1" ht="30" customHeight="1" spans="1:5">
      <c r="A29" s="6" t="s">
        <v>32</v>
      </c>
      <c r="B29" s="7" t="s">
        <v>31</v>
      </c>
      <c r="C29" s="8"/>
      <c r="D29" s="9"/>
      <c r="E29" s="10"/>
    </row>
  </sheetData>
  <mergeCells count="1">
    <mergeCell ref="A1:B1"/>
  </mergeCells>
  <conditionalFormatting sqref="A3:A29">
    <cfRule type="duplicateValues" dxfId="0" priority="1"/>
  </conditionalFormatting>
  <dataValidations count="1">
    <dataValidation type="custom" allowBlank="1" showInputMessage="1" showErrorMessage="1" errorTitle="错误" error="学籍编号应为310开头的19位整数" promptTitle="提示" prompt="学籍编号为310开头的19位整数" sqref="B7 B8 B4:B5">
      <formula1>LEN(B4)=19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2" sqref="$A2:$XFD2"/>
    </sheetView>
  </sheetViews>
  <sheetFormatPr defaultColWidth="9" defaultRowHeight="13.5" outlineLevelRow="6" outlineLevelCol="5"/>
  <cols>
    <col min="1" max="1" width="7.38333333333333" customWidth="1"/>
    <col min="2" max="2" width="46.5" customWidth="1"/>
    <col min="3" max="3" width="11.25" customWidth="1"/>
    <col min="4" max="4" width="29" customWidth="1"/>
    <col min="5" max="5" width="16.5" customWidth="1"/>
    <col min="6" max="6" width="15.8833333333333" style="18" customWidth="1"/>
  </cols>
  <sheetData>
    <row r="1" ht="66" customHeight="1" spans="1:6">
      <c r="A1" s="19"/>
      <c r="B1" s="3" t="s">
        <v>33</v>
      </c>
      <c r="C1" s="3"/>
      <c r="D1" s="3"/>
      <c r="E1" s="3"/>
      <c r="F1" s="20"/>
    </row>
    <row r="2" ht="30" customHeight="1" spans="1:6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ht="30" customHeight="1" spans="1:6">
      <c r="A3" s="22" t="s">
        <v>34</v>
      </c>
      <c r="B3" s="22" t="s">
        <v>35</v>
      </c>
      <c r="C3" s="22" t="s">
        <v>36</v>
      </c>
      <c r="D3" s="22" t="s">
        <v>37</v>
      </c>
      <c r="E3" s="22" t="s">
        <v>38</v>
      </c>
      <c r="F3" s="22" t="s">
        <v>39</v>
      </c>
    </row>
    <row r="4" ht="30" customHeight="1" spans="1:6">
      <c r="A4" s="22" t="s">
        <v>40</v>
      </c>
      <c r="B4" s="22" t="s">
        <v>41</v>
      </c>
      <c r="C4" s="22" t="s">
        <v>42</v>
      </c>
      <c r="D4" s="22" t="s">
        <v>43</v>
      </c>
      <c r="E4" s="22" t="s">
        <v>44</v>
      </c>
      <c r="F4" s="22" t="s">
        <v>39</v>
      </c>
    </row>
    <row r="5" ht="30" customHeight="1"/>
    <row r="6" ht="30" customHeight="1"/>
    <row r="7" ht="30" customHeight="1"/>
  </sheetData>
  <mergeCells count="1">
    <mergeCell ref="B1:F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E15" sqref="E15"/>
    </sheetView>
  </sheetViews>
  <sheetFormatPr defaultColWidth="9" defaultRowHeight="13.5" outlineLevelCol="5"/>
  <cols>
    <col min="1" max="1" width="7.38333333333333" customWidth="1"/>
    <col min="2" max="2" width="61.1333333333333" customWidth="1"/>
    <col min="3" max="3" width="25.75" customWidth="1"/>
    <col min="4" max="4" width="34.1333333333333" customWidth="1"/>
    <col min="5" max="5" width="16.5" customWidth="1"/>
    <col min="6" max="6" width="10.1333333333333" style="18" customWidth="1"/>
  </cols>
  <sheetData>
    <row r="1" ht="66" customHeight="1" spans="1:6">
      <c r="A1" s="19"/>
      <c r="B1" s="3" t="s">
        <v>45</v>
      </c>
      <c r="C1" s="3"/>
      <c r="D1" s="3"/>
      <c r="E1" s="3"/>
      <c r="F1" s="20"/>
    </row>
    <row r="2" ht="30" customHeight="1" spans="1:6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ht="30" customHeight="1" spans="1:6">
      <c r="A3" s="22" t="s">
        <v>46</v>
      </c>
      <c r="B3" s="22" t="s">
        <v>47</v>
      </c>
      <c r="C3" s="22" t="s">
        <v>48</v>
      </c>
      <c r="D3" s="22" t="s">
        <v>49</v>
      </c>
      <c r="E3" s="22" t="s">
        <v>50</v>
      </c>
      <c r="F3" s="22" t="s">
        <v>51</v>
      </c>
    </row>
    <row r="4" ht="30" customHeight="1" spans="1:6">
      <c r="A4" s="22" t="s">
        <v>52</v>
      </c>
      <c r="B4" s="22" t="s">
        <v>53</v>
      </c>
      <c r="C4" s="22" t="s">
        <v>54</v>
      </c>
      <c r="D4" s="22" t="s">
        <v>55</v>
      </c>
      <c r="E4" s="22" t="s">
        <v>56</v>
      </c>
      <c r="F4" s="22" t="s">
        <v>51</v>
      </c>
    </row>
    <row r="5" ht="30" customHeight="1" spans="1:6">
      <c r="A5" s="22" t="s">
        <v>57</v>
      </c>
      <c r="B5" s="22" t="s">
        <v>58</v>
      </c>
      <c r="C5" s="22" t="s">
        <v>59</v>
      </c>
      <c r="D5" s="22" t="s">
        <v>37</v>
      </c>
      <c r="E5" s="22" t="s">
        <v>38</v>
      </c>
      <c r="F5" s="22" t="s">
        <v>51</v>
      </c>
    </row>
    <row r="6" ht="30" customHeight="1" spans="1:6">
      <c r="A6" s="22" t="s">
        <v>60</v>
      </c>
      <c r="B6" s="22" t="s">
        <v>61</v>
      </c>
      <c r="C6" s="22" t="s">
        <v>62</v>
      </c>
      <c r="D6" s="22" t="s">
        <v>63</v>
      </c>
      <c r="E6" s="22" t="s">
        <v>64</v>
      </c>
      <c r="F6" s="22" t="s">
        <v>51</v>
      </c>
    </row>
    <row r="7" ht="30" customHeight="1" spans="1:6">
      <c r="A7" s="22" t="s">
        <v>65</v>
      </c>
      <c r="B7" s="22" t="s">
        <v>66</v>
      </c>
      <c r="C7" s="22" t="s">
        <v>67</v>
      </c>
      <c r="D7" s="22" t="s">
        <v>43</v>
      </c>
      <c r="E7" s="22" t="s">
        <v>68</v>
      </c>
      <c r="F7" s="22" t="s">
        <v>51</v>
      </c>
    </row>
    <row r="8" ht="30" customHeight="1" spans="1:6">
      <c r="A8" s="22" t="s">
        <v>69</v>
      </c>
      <c r="B8" s="22" t="s">
        <v>70</v>
      </c>
      <c r="C8" s="22" t="s">
        <v>71</v>
      </c>
      <c r="D8" s="22" t="s">
        <v>72</v>
      </c>
      <c r="E8" s="22" t="s">
        <v>73</v>
      </c>
      <c r="F8" s="22" t="s">
        <v>51</v>
      </c>
    </row>
    <row r="9" ht="30" customHeight="1" spans="1:6">
      <c r="A9" s="22" t="s">
        <v>74</v>
      </c>
      <c r="B9" s="22" t="s">
        <v>75</v>
      </c>
      <c r="C9" s="22" t="s">
        <v>76</v>
      </c>
      <c r="D9" s="22" t="s">
        <v>77</v>
      </c>
      <c r="E9" s="22" t="s">
        <v>78</v>
      </c>
      <c r="F9" s="22" t="s">
        <v>51</v>
      </c>
    </row>
    <row r="10" ht="30" customHeight="1" spans="1:6">
      <c r="A10" s="22" t="s">
        <v>79</v>
      </c>
      <c r="B10" s="22" t="s">
        <v>80</v>
      </c>
      <c r="C10" s="22" t="s">
        <v>81</v>
      </c>
      <c r="D10" s="22" t="s">
        <v>77</v>
      </c>
      <c r="E10" s="22" t="s">
        <v>82</v>
      </c>
      <c r="F10" s="22" t="s">
        <v>51</v>
      </c>
    </row>
    <row r="11" ht="30" customHeight="1" spans="1:6">
      <c r="A11" s="22" t="s">
        <v>83</v>
      </c>
      <c r="B11" s="22" t="s">
        <v>84</v>
      </c>
      <c r="C11" s="22" t="s">
        <v>85</v>
      </c>
      <c r="D11" s="22" t="s">
        <v>86</v>
      </c>
      <c r="E11" s="22" t="s">
        <v>87</v>
      </c>
      <c r="F11" s="22" t="s">
        <v>51</v>
      </c>
    </row>
    <row r="12" ht="30" customHeight="1" spans="1:6">
      <c r="A12" s="22" t="s">
        <v>88</v>
      </c>
      <c r="B12" s="22" t="s">
        <v>89</v>
      </c>
      <c r="C12" s="22" t="s">
        <v>90</v>
      </c>
      <c r="D12" s="22" t="s">
        <v>91</v>
      </c>
      <c r="E12" s="22" t="s">
        <v>87</v>
      </c>
      <c r="F12" s="22" t="s">
        <v>51</v>
      </c>
    </row>
    <row r="13" ht="30" customHeight="1" spans="1:6">
      <c r="A13" s="22" t="s">
        <v>92</v>
      </c>
      <c r="B13" s="22" t="s">
        <v>93</v>
      </c>
      <c r="C13" s="22" t="s">
        <v>94</v>
      </c>
      <c r="D13" s="22" t="s">
        <v>77</v>
      </c>
      <c r="E13" s="22" t="s">
        <v>95</v>
      </c>
      <c r="F13" s="22" t="s">
        <v>51</v>
      </c>
    </row>
    <row r="14" ht="30" customHeight="1" spans="1:6">
      <c r="A14" s="22" t="s">
        <v>96</v>
      </c>
      <c r="B14" s="22" t="s">
        <v>97</v>
      </c>
      <c r="C14" s="22" t="s">
        <v>98</v>
      </c>
      <c r="D14" s="22" t="s">
        <v>99</v>
      </c>
      <c r="E14" s="22" t="s">
        <v>100</v>
      </c>
      <c r="F14" s="22" t="s">
        <v>51</v>
      </c>
    </row>
    <row r="15" ht="30" customHeight="1" spans="1:6">
      <c r="A15" s="22" t="s">
        <v>101</v>
      </c>
      <c r="B15" s="22" t="s">
        <v>102</v>
      </c>
      <c r="C15" s="22" t="s">
        <v>103</v>
      </c>
      <c r="D15" s="22" t="s">
        <v>104</v>
      </c>
      <c r="E15" s="22" t="s">
        <v>95</v>
      </c>
      <c r="F15" s="22" t="s">
        <v>51</v>
      </c>
    </row>
    <row r="16" ht="30" customHeight="1" spans="1:6">
      <c r="A16" s="22" t="s">
        <v>105</v>
      </c>
      <c r="B16" s="22" t="s">
        <v>106</v>
      </c>
      <c r="C16" s="22" t="s">
        <v>107</v>
      </c>
      <c r="D16" s="22" t="s">
        <v>108</v>
      </c>
      <c r="E16" s="22" t="s">
        <v>109</v>
      </c>
      <c r="F16" s="22" t="s">
        <v>51</v>
      </c>
    </row>
    <row r="17" ht="30" customHeight="1" spans="1:6">
      <c r="A17" s="22" t="s">
        <v>110</v>
      </c>
      <c r="B17" s="22" t="s">
        <v>111</v>
      </c>
      <c r="C17" s="22" t="s">
        <v>112</v>
      </c>
      <c r="D17" s="22" t="s">
        <v>113</v>
      </c>
      <c r="E17" s="22" t="s">
        <v>114</v>
      </c>
      <c r="F17" s="22" t="s">
        <v>51</v>
      </c>
    </row>
    <row r="18" ht="30" customHeight="1" spans="1:6">
      <c r="A18" s="22" t="s">
        <v>115</v>
      </c>
      <c r="B18" s="22" t="s">
        <v>116</v>
      </c>
      <c r="C18" s="22" t="s">
        <v>117</v>
      </c>
      <c r="D18" s="22" t="s">
        <v>118</v>
      </c>
      <c r="E18" s="22" t="s">
        <v>119</v>
      </c>
      <c r="F18" s="22" t="s">
        <v>51</v>
      </c>
    </row>
    <row r="19" ht="30" customHeight="1" spans="1:6">
      <c r="A19" s="22" t="s">
        <v>120</v>
      </c>
      <c r="B19" s="22" t="s">
        <v>121</v>
      </c>
      <c r="C19" s="22" t="s">
        <v>122</v>
      </c>
      <c r="D19" s="22" t="s">
        <v>123</v>
      </c>
      <c r="E19" s="22" t="s">
        <v>124</v>
      </c>
      <c r="F19" s="22" t="s">
        <v>51</v>
      </c>
    </row>
    <row r="20" ht="30" customHeight="1" spans="1:6">
      <c r="A20" s="22" t="s">
        <v>125</v>
      </c>
      <c r="B20" s="22" t="s">
        <v>126</v>
      </c>
      <c r="C20" s="22" t="s">
        <v>127</v>
      </c>
      <c r="D20" s="22" t="s">
        <v>128</v>
      </c>
      <c r="E20" s="22" t="s">
        <v>129</v>
      </c>
      <c r="F20" s="22" t="s">
        <v>51</v>
      </c>
    </row>
    <row r="21" ht="30" customHeight="1" spans="1:6">
      <c r="A21" s="22" t="s">
        <v>130</v>
      </c>
      <c r="B21" s="22" t="s">
        <v>131</v>
      </c>
      <c r="C21" s="22" t="s">
        <v>132</v>
      </c>
      <c r="D21" s="22" t="s">
        <v>133</v>
      </c>
      <c r="E21" s="22" t="s">
        <v>134</v>
      </c>
      <c r="F21" s="22" t="s">
        <v>51</v>
      </c>
    </row>
    <row r="22" ht="30" customHeight="1" spans="1:6">
      <c r="A22" s="22" t="s">
        <v>135</v>
      </c>
      <c r="B22" s="22" t="s">
        <v>136</v>
      </c>
      <c r="C22" s="22" t="s">
        <v>137</v>
      </c>
      <c r="D22" s="22" t="s">
        <v>43</v>
      </c>
      <c r="E22" s="22" t="s">
        <v>138</v>
      </c>
      <c r="F22" s="22" t="s">
        <v>51</v>
      </c>
    </row>
    <row r="23" ht="30" customHeight="1" spans="1:6">
      <c r="A23" s="22" t="s">
        <v>139</v>
      </c>
      <c r="B23" s="22" t="s">
        <v>140</v>
      </c>
      <c r="C23" s="22" t="s">
        <v>141</v>
      </c>
      <c r="D23" s="22" t="s">
        <v>43</v>
      </c>
      <c r="E23" s="22" t="s">
        <v>142</v>
      </c>
      <c r="F23" s="22" t="s">
        <v>51</v>
      </c>
    </row>
    <row r="24" ht="30" customHeight="1" spans="1:6">
      <c r="A24" s="22" t="s">
        <v>143</v>
      </c>
      <c r="B24" s="22" t="s">
        <v>144</v>
      </c>
      <c r="C24" s="22" t="s">
        <v>145</v>
      </c>
      <c r="D24" s="22" t="s">
        <v>146</v>
      </c>
      <c r="E24" s="22" t="s">
        <v>147</v>
      </c>
      <c r="F24" s="22" t="s">
        <v>51</v>
      </c>
    </row>
    <row r="25" ht="30" customHeight="1" spans="1:6">
      <c r="A25" s="22" t="s">
        <v>148</v>
      </c>
      <c r="B25" s="22" t="s">
        <v>149</v>
      </c>
      <c r="C25" s="22" t="s">
        <v>150</v>
      </c>
      <c r="D25" s="22" t="s">
        <v>151</v>
      </c>
      <c r="E25" s="22" t="s">
        <v>152</v>
      </c>
      <c r="F25" s="22" t="s">
        <v>51</v>
      </c>
    </row>
    <row r="26" ht="30" customHeight="1" spans="1:6">
      <c r="A26" s="22" t="s">
        <v>153</v>
      </c>
      <c r="B26" s="22" t="s">
        <v>154</v>
      </c>
      <c r="C26" s="22" t="s">
        <v>155</v>
      </c>
      <c r="D26" s="22" t="s">
        <v>156</v>
      </c>
      <c r="E26" s="22" t="s">
        <v>157</v>
      </c>
      <c r="F26" s="22" t="s">
        <v>51</v>
      </c>
    </row>
    <row r="27" ht="30" customHeight="1" spans="1:6">
      <c r="A27" s="22" t="s">
        <v>158</v>
      </c>
      <c r="B27" s="22" t="s">
        <v>159</v>
      </c>
      <c r="C27" s="22" t="s">
        <v>160</v>
      </c>
      <c r="D27" s="22" t="s">
        <v>161</v>
      </c>
      <c r="E27" s="22" t="s">
        <v>162</v>
      </c>
      <c r="F27" s="22" t="s">
        <v>51</v>
      </c>
    </row>
    <row r="28" ht="30" customHeight="1" spans="1:6">
      <c r="A28" s="22" t="s">
        <v>163</v>
      </c>
      <c r="B28" s="22" t="s">
        <v>164</v>
      </c>
      <c r="C28" s="22" t="s">
        <v>165</v>
      </c>
      <c r="D28" s="22" t="s">
        <v>166</v>
      </c>
      <c r="E28" s="22" t="s">
        <v>167</v>
      </c>
      <c r="F28" s="22" t="s">
        <v>51</v>
      </c>
    </row>
    <row r="29" ht="30" customHeight="1" spans="1:6">
      <c r="A29" s="22" t="s">
        <v>168</v>
      </c>
      <c r="B29" s="22" t="s">
        <v>169</v>
      </c>
      <c r="C29" s="22" t="s">
        <v>170</v>
      </c>
      <c r="D29" s="22" t="s">
        <v>171</v>
      </c>
      <c r="E29" s="22" t="s">
        <v>172</v>
      </c>
      <c r="F29" s="22" t="s">
        <v>51</v>
      </c>
    </row>
  </sheetData>
  <mergeCells count="1">
    <mergeCell ref="B1:F1"/>
  </mergeCells>
  <dataValidations count="1">
    <dataValidation type="textLength" operator="equal" allowBlank="1" showInputMessage="1" showErrorMessage="1" sqref="E19">
      <formula1>18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workbookViewId="0">
      <selection activeCell="A2" sqref="$A2:$XFD2"/>
    </sheetView>
  </sheetViews>
  <sheetFormatPr defaultColWidth="9" defaultRowHeight="13.5" outlineLevelCol="5"/>
  <cols>
    <col min="1" max="1" width="7.38333333333333" customWidth="1"/>
    <col min="2" max="2" width="61.1333333333333" customWidth="1"/>
    <col min="3" max="3" width="25.75" customWidth="1"/>
    <col min="4" max="4" width="34.1333333333333" customWidth="1"/>
    <col min="5" max="5" width="18.8833333333333" customWidth="1"/>
    <col min="6" max="6" width="10.1333333333333" style="18" customWidth="1"/>
  </cols>
  <sheetData>
    <row r="1" ht="66" customHeight="1" spans="1:6">
      <c r="A1" s="19"/>
      <c r="B1" s="3" t="s">
        <v>173</v>
      </c>
      <c r="C1" s="3"/>
      <c r="D1" s="3"/>
      <c r="E1" s="3"/>
      <c r="F1" s="20"/>
    </row>
    <row r="2" ht="30" customHeight="1" spans="1:6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ht="30" customHeight="1" spans="1:6">
      <c r="A3" s="22" t="s">
        <v>174</v>
      </c>
      <c r="B3" s="22" t="s">
        <v>175</v>
      </c>
      <c r="C3" s="22" t="s">
        <v>176</v>
      </c>
      <c r="D3" s="22" t="s">
        <v>55</v>
      </c>
      <c r="E3" s="22" t="s">
        <v>95</v>
      </c>
      <c r="F3" s="22" t="s">
        <v>177</v>
      </c>
    </row>
    <row r="4" ht="30" customHeight="1" spans="1:6">
      <c r="A4" s="22" t="s">
        <v>178</v>
      </c>
      <c r="B4" s="22" t="s">
        <v>179</v>
      </c>
      <c r="C4" s="22" t="s">
        <v>180</v>
      </c>
      <c r="D4" s="22" t="s">
        <v>181</v>
      </c>
      <c r="E4" s="22" t="s">
        <v>182</v>
      </c>
      <c r="F4" s="22" t="s">
        <v>177</v>
      </c>
    </row>
    <row r="5" ht="30" customHeight="1" spans="1:6">
      <c r="A5" s="22" t="s">
        <v>183</v>
      </c>
      <c r="B5" s="22" t="s">
        <v>184</v>
      </c>
      <c r="C5" s="22" t="s">
        <v>185</v>
      </c>
      <c r="D5" s="22" t="s">
        <v>186</v>
      </c>
      <c r="E5" s="22" t="s">
        <v>187</v>
      </c>
      <c r="F5" s="22" t="s">
        <v>177</v>
      </c>
    </row>
    <row r="6" ht="30" customHeight="1" spans="1:6">
      <c r="A6" s="22" t="s">
        <v>188</v>
      </c>
      <c r="B6" s="22" t="s">
        <v>189</v>
      </c>
      <c r="C6" s="22" t="s">
        <v>190</v>
      </c>
      <c r="D6" s="22" t="s">
        <v>186</v>
      </c>
      <c r="E6" s="22" t="s">
        <v>187</v>
      </c>
      <c r="F6" s="22" t="s">
        <v>177</v>
      </c>
    </row>
    <row r="7" ht="30" customHeight="1" spans="1:6">
      <c r="A7" s="22" t="s">
        <v>191</v>
      </c>
      <c r="B7" s="22" t="s">
        <v>192</v>
      </c>
      <c r="C7" s="22" t="s">
        <v>193</v>
      </c>
      <c r="D7" s="22" t="s">
        <v>194</v>
      </c>
      <c r="E7" s="22" t="s">
        <v>195</v>
      </c>
      <c r="F7" s="22" t="s">
        <v>177</v>
      </c>
    </row>
    <row r="8" ht="30" customHeight="1" spans="1:6">
      <c r="A8" s="22" t="s">
        <v>196</v>
      </c>
      <c r="B8" s="22" t="s">
        <v>197</v>
      </c>
      <c r="C8" s="22" t="s">
        <v>198</v>
      </c>
      <c r="D8" s="22" t="s">
        <v>199</v>
      </c>
      <c r="E8" s="22" t="s">
        <v>200</v>
      </c>
      <c r="F8" s="22" t="s">
        <v>177</v>
      </c>
    </row>
    <row r="9" ht="30" customHeight="1" spans="1:6">
      <c r="A9" s="22" t="s">
        <v>201</v>
      </c>
      <c r="B9" s="22" t="s">
        <v>202</v>
      </c>
      <c r="C9" s="22" t="s">
        <v>203</v>
      </c>
      <c r="D9" s="22" t="s">
        <v>204</v>
      </c>
      <c r="E9" s="22" t="s">
        <v>205</v>
      </c>
      <c r="F9" s="22" t="s">
        <v>177</v>
      </c>
    </row>
    <row r="10" ht="30" customHeight="1" spans="1:6">
      <c r="A10" s="22" t="s">
        <v>206</v>
      </c>
      <c r="B10" s="22" t="s">
        <v>207</v>
      </c>
      <c r="C10" s="22" t="s">
        <v>208</v>
      </c>
      <c r="D10" s="22" t="s">
        <v>209</v>
      </c>
      <c r="E10" s="22" t="s">
        <v>210</v>
      </c>
      <c r="F10" s="22" t="s">
        <v>177</v>
      </c>
    </row>
    <row r="11" ht="30" customHeight="1" spans="1:6">
      <c r="A11" s="22" t="s">
        <v>211</v>
      </c>
      <c r="B11" s="22" t="s">
        <v>212</v>
      </c>
      <c r="C11" s="22" t="s">
        <v>213</v>
      </c>
      <c r="D11" s="22" t="s">
        <v>37</v>
      </c>
      <c r="E11" s="22" t="s">
        <v>38</v>
      </c>
      <c r="F11" s="22" t="s">
        <v>177</v>
      </c>
    </row>
    <row r="12" ht="30" customHeight="1" spans="1:6">
      <c r="A12" s="22" t="s">
        <v>214</v>
      </c>
      <c r="B12" s="22" t="s">
        <v>215</v>
      </c>
      <c r="C12" s="22" t="s">
        <v>216</v>
      </c>
      <c r="D12" s="22" t="s">
        <v>37</v>
      </c>
      <c r="E12" s="22" t="s">
        <v>38</v>
      </c>
      <c r="F12" s="22" t="s">
        <v>177</v>
      </c>
    </row>
    <row r="13" ht="30" customHeight="1" spans="1:6">
      <c r="A13" s="22" t="s">
        <v>217</v>
      </c>
      <c r="B13" s="22" t="s">
        <v>218</v>
      </c>
      <c r="C13" s="22" t="s">
        <v>219</v>
      </c>
      <c r="D13" s="22" t="s">
        <v>37</v>
      </c>
      <c r="E13" s="22" t="s">
        <v>38</v>
      </c>
      <c r="F13" s="22" t="s">
        <v>177</v>
      </c>
    </row>
    <row r="14" ht="30" customHeight="1" spans="1:6">
      <c r="A14" s="22" t="s">
        <v>220</v>
      </c>
      <c r="B14" s="22" t="s">
        <v>221</v>
      </c>
      <c r="C14" s="22" t="s">
        <v>222</v>
      </c>
      <c r="D14" s="22" t="s">
        <v>37</v>
      </c>
      <c r="E14" s="22" t="s">
        <v>38</v>
      </c>
      <c r="F14" s="22" t="s">
        <v>177</v>
      </c>
    </row>
    <row r="15" ht="30" customHeight="1" spans="1:6">
      <c r="A15" s="22" t="s">
        <v>223</v>
      </c>
      <c r="B15" s="22" t="s">
        <v>224</v>
      </c>
      <c r="C15" s="22" t="s">
        <v>225</v>
      </c>
      <c r="D15" s="22" t="s">
        <v>37</v>
      </c>
      <c r="E15" s="22" t="s">
        <v>38</v>
      </c>
      <c r="F15" s="22" t="s">
        <v>177</v>
      </c>
    </row>
    <row r="16" ht="30" customHeight="1" spans="1:6">
      <c r="A16" s="22" t="s">
        <v>226</v>
      </c>
      <c r="B16" s="22" t="s">
        <v>227</v>
      </c>
      <c r="C16" s="22" t="s">
        <v>228</v>
      </c>
      <c r="D16" s="22" t="s">
        <v>229</v>
      </c>
      <c r="E16" s="22" t="s">
        <v>230</v>
      </c>
      <c r="F16" s="22" t="s">
        <v>177</v>
      </c>
    </row>
    <row r="17" ht="30" customHeight="1" spans="1:6">
      <c r="A17" s="22" t="s">
        <v>231</v>
      </c>
      <c r="B17" s="22" t="s">
        <v>232</v>
      </c>
      <c r="C17" s="22" t="s">
        <v>233</v>
      </c>
      <c r="D17" s="22" t="s">
        <v>234</v>
      </c>
      <c r="E17" s="22" t="s">
        <v>95</v>
      </c>
      <c r="F17" s="22" t="s">
        <v>177</v>
      </c>
    </row>
    <row r="18" ht="30" customHeight="1" spans="1:6">
      <c r="A18" s="22" t="s">
        <v>235</v>
      </c>
      <c r="B18" s="22" t="s">
        <v>236</v>
      </c>
      <c r="C18" s="22" t="s">
        <v>237</v>
      </c>
      <c r="D18" s="22" t="s">
        <v>238</v>
      </c>
      <c r="E18" s="22" t="s">
        <v>239</v>
      </c>
      <c r="F18" s="22" t="s">
        <v>177</v>
      </c>
    </row>
    <row r="19" ht="30" customHeight="1" spans="1:6">
      <c r="A19" s="22" t="s">
        <v>240</v>
      </c>
      <c r="B19" s="22" t="s">
        <v>241</v>
      </c>
      <c r="C19" s="22" t="s">
        <v>242</v>
      </c>
      <c r="D19" s="22" t="s">
        <v>243</v>
      </c>
      <c r="E19" s="22" t="s">
        <v>244</v>
      </c>
      <c r="F19" s="22" t="s">
        <v>177</v>
      </c>
    </row>
    <row r="20" ht="30" customHeight="1" spans="1:6">
      <c r="A20" s="22" t="s">
        <v>245</v>
      </c>
      <c r="B20" s="22" t="s">
        <v>246</v>
      </c>
      <c r="C20" s="22" t="s">
        <v>247</v>
      </c>
      <c r="D20" s="22" t="s">
        <v>248</v>
      </c>
      <c r="E20" s="22" t="s">
        <v>249</v>
      </c>
      <c r="F20" s="22" t="s">
        <v>177</v>
      </c>
    </row>
    <row r="21" ht="30" customHeight="1" spans="1:6">
      <c r="A21" s="22" t="s">
        <v>250</v>
      </c>
      <c r="B21" s="22" t="s">
        <v>251</v>
      </c>
      <c r="C21" s="22" t="s">
        <v>252</v>
      </c>
      <c r="D21" s="22" t="s">
        <v>253</v>
      </c>
      <c r="E21" s="22" t="s">
        <v>254</v>
      </c>
      <c r="F21" s="22" t="s">
        <v>177</v>
      </c>
    </row>
    <row r="22" ht="30" customHeight="1" spans="1:6">
      <c r="A22" s="22" t="s">
        <v>255</v>
      </c>
      <c r="B22" s="22" t="s">
        <v>256</v>
      </c>
      <c r="C22" s="22" t="s">
        <v>257</v>
      </c>
      <c r="D22" s="22" t="s">
        <v>43</v>
      </c>
      <c r="E22" s="22" t="s">
        <v>258</v>
      </c>
      <c r="F22" s="22" t="s">
        <v>177</v>
      </c>
    </row>
    <row r="23" ht="30" customHeight="1" spans="1:6">
      <c r="A23" s="22" t="s">
        <v>259</v>
      </c>
      <c r="B23" s="22" t="s">
        <v>260</v>
      </c>
      <c r="C23" s="22" t="s">
        <v>261</v>
      </c>
      <c r="D23" s="22" t="s">
        <v>43</v>
      </c>
      <c r="E23" s="22" t="s">
        <v>262</v>
      </c>
      <c r="F23" s="22" t="s">
        <v>177</v>
      </c>
    </row>
    <row r="24" ht="30" customHeight="1" spans="1:6">
      <c r="A24" s="22" t="s">
        <v>263</v>
      </c>
      <c r="B24" s="22" t="s">
        <v>264</v>
      </c>
      <c r="C24" s="22" t="s">
        <v>265</v>
      </c>
      <c r="D24" s="22" t="s">
        <v>43</v>
      </c>
      <c r="E24" s="22" t="s">
        <v>266</v>
      </c>
      <c r="F24" s="22" t="s">
        <v>177</v>
      </c>
    </row>
    <row r="25" ht="30" customHeight="1" spans="1:6">
      <c r="A25" s="22" t="s">
        <v>267</v>
      </c>
      <c r="B25" s="22" t="s">
        <v>268</v>
      </c>
      <c r="C25" s="22" t="s">
        <v>269</v>
      </c>
      <c r="D25" s="22" t="s">
        <v>43</v>
      </c>
      <c r="E25" s="22" t="s">
        <v>270</v>
      </c>
      <c r="F25" s="22" t="s">
        <v>177</v>
      </c>
    </row>
    <row r="26" ht="30" customHeight="1" spans="1:6">
      <c r="A26" s="22" t="s">
        <v>271</v>
      </c>
      <c r="B26" s="22" t="s">
        <v>272</v>
      </c>
      <c r="C26" s="22" t="s">
        <v>273</v>
      </c>
      <c r="D26" s="22" t="s">
        <v>43</v>
      </c>
      <c r="E26" s="22" t="s">
        <v>138</v>
      </c>
      <c r="F26" s="22" t="s">
        <v>177</v>
      </c>
    </row>
    <row r="27" ht="30" customHeight="1" spans="1:6">
      <c r="A27" s="22" t="s">
        <v>274</v>
      </c>
      <c r="B27" s="22" t="s">
        <v>275</v>
      </c>
      <c r="C27" s="22" t="s">
        <v>276</v>
      </c>
      <c r="D27" s="22" t="s">
        <v>43</v>
      </c>
      <c r="E27" s="22" t="s">
        <v>277</v>
      </c>
      <c r="F27" s="22" t="s">
        <v>177</v>
      </c>
    </row>
    <row r="28" ht="30" customHeight="1" spans="1:6">
      <c r="A28" s="22" t="s">
        <v>278</v>
      </c>
      <c r="B28" s="22" t="s">
        <v>279</v>
      </c>
      <c r="C28" s="22" t="s">
        <v>280</v>
      </c>
      <c r="D28" s="22" t="s">
        <v>43</v>
      </c>
      <c r="E28" s="22" t="s">
        <v>281</v>
      </c>
      <c r="F28" s="22" t="s">
        <v>177</v>
      </c>
    </row>
    <row r="29" ht="30" customHeight="1" spans="1:6">
      <c r="A29" s="22" t="s">
        <v>282</v>
      </c>
      <c r="B29" s="22" t="s">
        <v>283</v>
      </c>
      <c r="C29" s="22" t="s">
        <v>284</v>
      </c>
      <c r="D29" s="22" t="s">
        <v>285</v>
      </c>
      <c r="E29" s="22" t="s">
        <v>286</v>
      </c>
      <c r="F29" s="22" t="s">
        <v>177</v>
      </c>
    </row>
    <row r="30" ht="30" customHeight="1" spans="1:6">
      <c r="A30" s="22" t="s">
        <v>287</v>
      </c>
      <c r="B30" s="22" t="s">
        <v>288</v>
      </c>
      <c r="C30" s="22" t="s">
        <v>289</v>
      </c>
      <c r="D30" s="22" t="s">
        <v>290</v>
      </c>
      <c r="E30" s="22" t="s">
        <v>291</v>
      </c>
      <c r="F30" s="22" t="s">
        <v>177</v>
      </c>
    </row>
    <row r="31" ht="30" customHeight="1" spans="1:6">
      <c r="A31" s="22" t="s">
        <v>292</v>
      </c>
      <c r="B31" s="22" t="s">
        <v>293</v>
      </c>
      <c r="C31" s="22" t="s">
        <v>294</v>
      </c>
      <c r="D31" s="22" t="s">
        <v>295</v>
      </c>
      <c r="E31" s="22" t="s">
        <v>296</v>
      </c>
      <c r="F31" s="22" t="s">
        <v>177</v>
      </c>
    </row>
    <row r="32" ht="30" customHeight="1" spans="1:6">
      <c r="A32" s="22" t="s">
        <v>297</v>
      </c>
      <c r="B32" s="22" t="s">
        <v>298</v>
      </c>
      <c r="C32" s="22" t="s">
        <v>299</v>
      </c>
      <c r="D32" s="22" t="s">
        <v>300</v>
      </c>
      <c r="E32" s="22" t="s">
        <v>301</v>
      </c>
      <c r="F32" s="22" t="s">
        <v>177</v>
      </c>
    </row>
    <row r="33" ht="30" customHeight="1" spans="1:6">
      <c r="A33" s="22" t="s">
        <v>302</v>
      </c>
      <c r="B33" s="22" t="s">
        <v>303</v>
      </c>
      <c r="C33" s="22" t="s">
        <v>304</v>
      </c>
      <c r="D33" s="22" t="s">
        <v>305</v>
      </c>
      <c r="E33" s="22" t="s">
        <v>306</v>
      </c>
      <c r="F33" s="22" t="s">
        <v>177</v>
      </c>
    </row>
    <row r="34" ht="30" customHeight="1" spans="1:6">
      <c r="A34" s="22" t="s">
        <v>307</v>
      </c>
      <c r="B34" s="22" t="s">
        <v>308</v>
      </c>
      <c r="C34" s="22" t="s">
        <v>309</v>
      </c>
      <c r="D34" s="22" t="s">
        <v>310</v>
      </c>
      <c r="E34" s="22" t="s">
        <v>311</v>
      </c>
      <c r="F34" s="22" t="s">
        <v>177</v>
      </c>
    </row>
    <row r="35" ht="30" customHeight="1" spans="1:6">
      <c r="A35" s="22" t="s">
        <v>312</v>
      </c>
      <c r="B35" s="22" t="s">
        <v>313</v>
      </c>
      <c r="C35" s="22" t="s">
        <v>314</v>
      </c>
      <c r="D35" s="22" t="s">
        <v>315</v>
      </c>
      <c r="E35" s="22" t="s">
        <v>316</v>
      </c>
      <c r="F35" s="22" t="s">
        <v>177</v>
      </c>
    </row>
    <row r="36" ht="30" customHeight="1" spans="1:6">
      <c r="A36" s="22" t="s">
        <v>317</v>
      </c>
      <c r="B36" s="22" t="s">
        <v>318</v>
      </c>
      <c r="C36" s="22" t="s">
        <v>319</v>
      </c>
      <c r="D36" s="22" t="s">
        <v>315</v>
      </c>
      <c r="E36" s="22" t="s">
        <v>316</v>
      </c>
      <c r="F36" s="22" t="s">
        <v>177</v>
      </c>
    </row>
    <row r="37" ht="30" customHeight="1" spans="1:6">
      <c r="A37" s="22" t="s">
        <v>320</v>
      </c>
      <c r="B37" s="22" t="s">
        <v>321</v>
      </c>
      <c r="C37" s="22" t="s">
        <v>322</v>
      </c>
      <c r="D37" s="22" t="s">
        <v>323</v>
      </c>
      <c r="E37" s="22" t="s">
        <v>324</v>
      </c>
      <c r="F37" s="22" t="s">
        <v>177</v>
      </c>
    </row>
    <row r="38" ht="30" customHeight="1" spans="1:6">
      <c r="A38" s="22" t="s">
        <v>325</v>
      </c>
      <c r="B38" s="22" t="s">
        <v>326</v>
      </c>
      <c r="C38" s="22" t="s">
        <v>327</v>
      </c>
      <c r="D38" s="22" t="s">
        <v>328</v>
      </c>
      <c r="E38" s="22" t="s">
        <v>329</v>
      </c>
      <c r="F38" s="22" t="s">
        <v>177</v>
      </c>
    </row>
    <row r="39" ht="30" customHeight="1" spans="1:6">
      <c r="A39" s="22" t="s">
        <v>330</v>
      </c>
      <c r="B39" s="22" t="s">
        <v>331</v>
      </c>
      <c r="C39" s="22" t="s">
        <v>332</v>
      </c>
      <c r="D39" s="22" t="s">
        <v>333</v>
      </c>
      <c r="E39" s="22" t="s">
        <v>87</v>
      </c>
      <c r="F39" s="22" t="s">
        <v>177</v>
      </c>
    </row>
    <row r="40" ht="30" customHeight="1" spans="1:6">
      <c r="A40" s="22" t="s">
        <v>334</v>
      </c>
      <c r="B40" s="22" t="s">
        <v>335</v>
      </c>
      <c r="C40" s="22" t="s">
        <v>336</v>
      </c>
      <c r="D40" s="22" t="s">
        <v>337</v>
      </c>
      <c r="E40" s="22" t="s">
        <v>338</v>
      </c>
      <c r="F40" s="22" t="s">
        <v>177</v>
      </c>
    </row>
    <row r="41" ht="30" customHeight="1" spans="1:6">
      <c r="A41" s="22" t="s">
        <v>339</v>
      </c>
      <c r="B41" s="22" t="s">
        <v>340</v>
      </c>
      <c r="C41" s="22" t="s">
        <v>341</v>
      </c>
      <c r="D41" s="22" t="s">
        <v>342</v>
      </c>
      <c r="E41" s="22" t="s">
        <v>343</v>
      </c>
      <c r="F41" s="22" t="s">
        <v>177</v>
      </c>
    </row>
    <row r="42" ht="30" customHeight="1" spans="1:6">
      <c r="A42" s="22" t="s">
        <v>344</v>
      </c>
      <c r="B42" s="22" t="s">
        <v>345</v>
      </c>
      <c r="C42" s="22" t="s">
        <v>346</v>
      </c>
      <c r="D42" s="22" t="s">
        <v>333</v>
      </c>
      <c r="E42" s="22" t="s">
        <v>347</v>
      </c>
      <c r="F42" s="22" t="s">
        <v>177</v>
      </c>
    </row>
    <row r="43" ht="30" customHeight="1" spans="1:6">
      <c r="A43" s="22" t="s">
        <v>348</v>
      </c>
      <c r="B43" s="22" t="s">
        <v>349</v>
      </c>
      <c r="C43" s="22" t="s">
        <v>350</v>
      </c>
      <c r="D43" s="22" t="s">
        <v>91</v>
      </c>
      <c r="E43" s="22" t="s">
        <v>351</v>
      </c>
      <c r="F43" s="22" t="s">
        <v>177</v>
      </c>
    </row>
    <row r="44" ht="30" customHeight="1" spans="1:6">
      <c r="A44" s="22" t="s">
        <v>352</v>
      </c>
      <c r="B44" s="22" t="s">
        <v>353</v>
      </c>
      <c r="C44" s="22" t="s">
        <v>354</v>
      </c>
      <c r="D44" s="22" t="s">
        <v>355</v>
      </c>
      <c r="E44" s="22" t="s">
        <v>356</v>
      </c>
      <c r="F44" s="22" t="s">
        <v>177</v>
      </c>
    </row>
    <row r="45" ht="30" customHeight="1" spans="1:6">
      <c r="A45" s="22" t="s">
        <v>357</v>
      </c>
      <c r="B45" s="22" t="s">
        <v>358</v>
      </c>
      <c r="C45" s="22" t="s">
        <v>359</v>
      </c>
      <c r="D45" s="22" t="s">
        <v>360</v>
      </c>
      <c r="E45" s="22" t="s">
        <v>361</v>
      </c>
      <c r="F45" s="22" t="s">
        <v>177</v>
      </c>
    </row>
    <row r="46" ht="30" customHeight="1" spans="1:6">
      <c r="A46" s="22" t="s">
        <v>362</v>
      </c>
      <c r="B46" s="22" t="s">
        <v>363</v>
      </c>
      <c r="C46" s="22" t="s">
        <v>364</v>
      </c>
      <c r="D46" s="22" t="s">
        <v>360</v>
      </c>
      <c r="E46" s="22" t="s">
        <v>361</v>
      </c>
      <c r="F46" s="22" t="s">
        <v>177</v>
      </c>
    </row>
    <row r="47" ht="30" customHeight="1" spans="1:6">
      <c r="A47" s="22" t="s">
        <v>365</v>
      </c>
      <c r="B47" s="22" t="s">
        <v>366</v>
      </c>
      <c r="C47" s="22" t="s">
        <v>367</v>
      </c>
      <c r="D47" s="22" t="s">
        <v>368</v>
      </c>
      <c r="E47" s="22" t="s">
        <v>369</v>
      </c>
      <c r="F47" s="22" t="s">
        <v>177</v>
      </c>
    </row>
    <row r="48" ht="30" customHeight="1" spans="1:6">
      <c r="A48" s="22" t="s">
        <v>370</v>
      </c>
      <c r="B48" s="22" t="s">
        <v>371</v>
      </c>
      <c r="C48" s="22" t="s">
        <v>372</v>
      </c>
      <c r="D48" s="22" t="s">
        <v>373</v>
      </c>
      <c r="E48" s="22" t="s">
        <v>374</v>
      </c>
      <c r="F48" s="22" t="s">
        <v>177</v>
      </c>
    </row>
    <row r="49" ht="30" customHeight="1" spans="1:6">
      <c r="A49" s="22" t="s">
        <v>375</v>
      </c>
      <c r="B49" s="22" t="s">
        <v>376</v>
      </c>
      <c r="C49" s="22" t="s">
        <v>377</v>
      </c>
      <c r="D49" s="22" t="s">
        <v>113</v>
      </c>
      <c r="E49" s="22" t="s">
        <v>378</v>
      </c>
      <c r="F49" s="22" t="s">
        <v>177</v>
      </c>
    </row>
    <row r="50" ht="30" customHeight="1" spans="1:6">
      <c r="A50" s="22" t="s">
        <v>379</v>
      </c>
      <c r="B50" s="22" t="s">
        <v>380</v>
      </c>
      <c r="C50" s="22" t="s">
        <v>381</v>
      </c>
      <c r="D50" s="22" t="s">
        <v>123</v>
      </c>
      <c r="E50" s="22" t="s">
        <v>124</v>
      </c>
      <c r="F50" s="22" t="s">
        <v>177</v>
      </c>
    </row>
    <row r="51" ht="30" customHeight="1" spans="1:6">
      <c r="A51" s="22" t="s">
        <v>382</v>
      </c>
      <c r="B51" s="22" t="s">
        <v>383</v>
      </c>
      <c r="C51" s="22" t="s">
        <v>384</v>
      </c>
      <c r="D51" s="22" t="s">
        <v>37</v>
      </c>
      <c r="E51" s="22" t="s">
        <v>38</v>
      </c>
      <c r="F51" s="22" t="s">
        <v>177</v>
      </c>
    </row>
    <row r="52" ht="30" customHeight="1" spans="1:6">
      <c r="A52" s="22" t="s">
        <v>385</v>
      </c>
      <c r="B52" s="22" t="s">
        <v>386</v>
      </c>
      <c r="C52" s="22" t="s">
        <v>387</v>
      </c>
      <c r="D52" s="22" t="s">
        <v>388</v>
      </c>
      <c r="E52" s="22" t="s">
        <v>389</v>
      </c>
      <c r="F52" s="22" t="s">
        <v>177</v>
      </c>
    </row>
    <row r="53" ht="30" customHeight="1" spans="1:6">
      <c r="A53" s="22" t="s">
        <v>390</v>
      </c>
      <c r="B53" s="22" t="s">
        <v>391</v>
      </c>
      <c r="C53" s="22" t="s">
        <v>392</v>
      </c>
      <c r="D53" s="22" t="s">
        <v>393</v>
      </c>
      <c r="E53" s="22" t="s">
        <v>394</v>
      </c>
      <c r="F53" s="22" t="s">
        <v>177</v>
      </c>
    </row>
    <row r="54" ht="30" customHeight="1" spans="1:6">
      <c r="A54" s="22" t="s">
        <v>395</v>
      </c>
      <c r="B54" s="22" t="s">
        <v>396</v>
      </c>
      <c r="C54" s="22" t="s">
        <v>397</v>
      </c>
      <c r="D54" s="22" t="s">
        <v>398</v>
      </c>
      <c r="E54" s="22" t="s">
        <v>399</v>
      </c>
      <c r="F54" s="22" t="s">
        <v>177</v>
      </c>
    </row>
    <row r="55" ht="30" customHeight="1" spans="1:6">
      <c r="A55" s="22" t="s">
        <v>400</v>
      </c>
      <c r="B55" s="22" t="s">
        <v>401</v>
      </c>
      <c r="C55" s="22" t="s">
        <v>402</v>
      </c>
      <c r="D55" s="22" t="s">
        <v>403</v>
      </c>
      <c r="E55" s="22" t="s">
        <v>404</v>
      </c>
      <c r="F55" s="22" t="s">
        <v>177</v>
      </c>
    </row>
    <row r="56" ht="30" customHeight="1" spans="1:6">
      <c r="A56" s="22" t="s">
        <v>405</v>
      </c>
      <c r="B56" s="22" t="s">
        <v>406</v>
      </c>
      <c r="C56" s="22" t="s">
        <v>407</v>
      </c>
      <c r="D56" s="22" t="s">
        <v>408</v>
      </c>
      <c r="E56" s="22" t="s">
        <v>409</v>
      </c>
      <c r="F56" s="22" t="s">
        <v>177</v>
      </c>
    </row>
    <row r="57" ht="30" customHeight="1" spans="1:6">
      <c r="A57" s="22" t="s">
        <v>410</v>
      </c>
      <c r="B57" s="22" t="s">
        <v>411</v>
      </c>
      <c r="C57" s="22" t="s">
        <v>412</v>
      </c>
      <c r="D57" s="22" t="s">
        <v>413</v>
      </c>
      <c r="E57" s="22" t="s">
        <v>414</v>
      </c>
      <c r="F57" s="22" t="s">
        <v>177</v>
      </c>
    </row>
    <row r="58" ht="30" customHeight="1" spans="1:6">
      <c r="A58" s="22" t="s">
        <v>415</v>
      </c>
      <c r="B58" s="22" t="s">
        <v>416</v>
      </c>
      <c r="C58" s="22" t="s">
        <v>417</v>
      </c>
      <c r="D58" s="22" t="s">
        <v>418</v>
      </c>
      <c r="E58" s="22" t="s">
        <v>95</v>
      </c>
      <c r="F58" s="22" t="s">
        <v>177</v>
      </c>
    </row>
    <row r="59" ht="30" customHeight="1" spans="1:6">
      <c r="A59" s="22" t="s">
        <v>419</v>
      </c>
      <c r="B59" s="22" t="s">
        <v>420</v>
      </c>
      <c r="C59" s="22" t="s">
        <v>421</v>
      </c>
      <c r="D59" s="22" t="s">
        <v>422</v>
      </c>
      <c r="E59" s="22" t="s">
        <v>423</v>
      </c>
      <c r="F59" s="22" t="s">
        <v>177</v>
      </c>
    </row>
    <row r="60" ht="30" customHeight="1" spans="1:6">
      <c r="A60" s="22" t="s">
        <v>424</v>
      </c>
      <c r="B60" s="22" t="s">
        <v>425</v>
      </c>
      <c r="C60" s="22" t="s">
        <v>426</v>
      </c>
      <c r="D60" s="22" t="s">
        <v>290</v>
      </c>
      <c r="E60" s="22" t="s">
        <v>291</v>
      </c>
      <c r="F60" s="22" t="s">
        <v>177</v>
      </c>
    </row>
    <row r="61" ht="30" customHeight="1" spans="1:6">
      <c r="A61" s="22" t="s">
        <v>427</v>
      </c>
      <c r="B61" s="22" t="s">
        <v>428</v>
      </c>
      <c r="C61" s="22" t="s">
        <v>429</v>
      </c>
      <c r="D61" s="22" t="s">
        <v>430</v>
      </c>
      <c r="E61" s="22" t="s">
        <v>431</v>
      </c>
      <c r="F61" s="22" t="s">
        <v>177</v>
      </c>
    </row>
    <row r="62" ht="30" customHeight="1" spans="1:6">
      <c r="A62" s="22" t="s">
        <v>432</v>
      </c>
      <c r="B62" s="22" t="s">
        <v>433</v>
      </c>
      <c r="C62" s="22" t="s">
        <v>434</v>
      </c>
      <c r="D62" s="22" t="s">
        <v>435</v>
      </c>
      <c r="E62" s="22" t="s">
        <v>436</v>
      </c>
      <c r="F62" s="22" t="s">
        <v>177</v>
      </c>
    </row>
    <row r="63" ht="30" customHeight="1" spans="1:6">
      <c r="A63" s="22" t="s">
        <v>437</v>
      </c>
      <c r="B63" s="22" t="s">
        <v>438</v>
      </c>
      <c r="C63" s="22" t="s">
        <v>439</v>
      </c>
      <c r="D63" s="22" t="s">
        <v>440</v>
      </c>
      <c r="E63" s="22" t="s">
        <v>441</v>
      </c>
      <c r="F63" s="22" t="s">
        <v>177</v>
      </c>
    </row>
    <row r="64" ht="30" customHeight="1" spans="1:6">
      <c r="A64" s="22" t="s">
        <v>442</v>
      </c>
      <c r="B64" s="22" t="s">
        <v>443</v>
      </c>
      <c r="C64" s="22" t="s">
        <v>444</v>
      </c>
      <c r="D64" s="22" t="s">
        <v>445</v>
      </c>
      <c r="E64" s="22" t="s">
        <v>95</v>
      </c>
      <c r="F64" s="22" t="s">
        <v>177</v>
      </c>
    </row>
    <row r="65" ht="30" customHeight="1" spans="1:6">
      <c r="A65" s="22" t="s">
        <v>446</v>
      </c>
      <c r="B65" s="22" t="s">
        <v>447</v>
      </c>
      <c r="C65" s="22" t="s">
        <v>448</v>
      </c>
      <c r="D65" s="22" t="s">
        <v>449</v>
      </c>
      <c r="E65" s="22" t="s">
        <v>450</v>
      </c>
      <c r="F65" s="22" t="s">
        <v>177</v>
      </c>
    </row>
    <row r="66" ht="30" customHeight="1" spans="1:6">
      <c r="A66" s="22" t="s">
        <v>451</v>
      </c>
      <c r="B66" s="22" t="s">
        <v>452</v>
      </c>
      <c r="C66" s="22" t="s">
        <v>453</v>
      </c>
      <c r="D66" s="22" t="s">
        <v>454</v>
      </c>
      <c r="E66" s="22" t="s">
        <v>455</v>
      </c>
      <c r="F66" s="22" t="s">
        <v>177</v>
      </c>
    </row>
    <row r="67" ht="30" customHeight="1" spans="1:6">
      <c r="A67" s="22" t="s">
        <v>456</v>
      </c>
      <c r="B67" s="22" t="s">
        <v>457</v>
      </c>
      <c r="C67" s="22" t="s">
        <v>458</v>
      </c>
      <c r="D67" s="22" t="s">
        <v>328</v>
      </c>
      <c r="E67" s="22" t="s">
        <v>95</v>
      </c>
      <c r="F67" s="22" t="s">
        <v>177</v>
      </c>
    </row>
    <row r="68" ht="30" customHeight="1" spans="1:6">
      <c r="A68" s="22" t="s">
        <v>459</v>
      </c>
      <c r="B68" s="22" t="s">
        <v>460</v>
      </c>
      <c r="C68" s="22" t="s">
        <v>461</v>
      </c>
      <c r="D68" s="22" t="s">
        <v>462</v>
      </c>
      <c r="E68" s="22" t="s">
        <v>463</v>
      </c>
      <c r="F68" s="22" t="s">
        <v>177</v>
      </c>
    </row>
    <row r="69" ht="30" customHeight="1" spans="1:6">
      <c r="A69" s="22" t="s">
        <v>464</v>
      </c>
      <c r="B69" s="22" t="s">
        <v>465</v>
      </c>
      <c r="C69" s="22" t="s">
        <v>466</v>
      </c>
      <c r="D69" s="22" t="s">
        <v>467</v>
      </c>
      <c r="E69" s="22" t="s">
        <v>73</v>
      </c>
      <c r="F69" s="22" t="s">
        <v>177</v>
      </c>
    </row>
    <row r="70" ht="30" customHeight="1" spans="1:6">
      <c r="A70" s="22" t="s">
        <v>468</v>
      </c>
      <c r="B70" s="22" t="s">
        <v>469</v>
      </c>
      <c r="C70" s="22" t="s">
        <v>470</v>
      </c>
      <c r="D70" s="22" t="s">
        <v>467</v>
      </c>
      <c r="E70" s="22" t="s">
        <v>471</v>
      </c>
      <c r="F70" s="22" t="s">
        <v>177</v>
      </c>
    </row>
    <row r="71" ht="30" customHeight="1" spans="1:6">
      <c r="A71" s="22" t="s">
        <v>472</v>
      </c>
      <c r="B71" s="22" t="s">
        <v>473</v>
      </c>
      <c r="C71" s="22" t="s">
        <v>474</v>
      </c>
      <c r="D71" s="22" t="s">
        <v>104</v>
      </c>
      <c r="E71" s="22" t="s">
        <v>475</v>
      </c>
      <c r="F71" s="22" t="s">
        <v>177</v>
      </c>
    </row>
    <row r="72" ht="30" customHeight="1" spans="1:6">
      <c r="A72" s="22" t="s">
        <v>476</v>
      </c>
      <c r="B72" s="22" t="s">
        <v>477</v>
      </c>
      <c r="C72" s="22" t="s">
        <v>478</v>
      </c>
      <c r="D72" s="22" t="s">
        <v>479</v>
      </c>
      <c r="E72" s="22" t="s">
        <v>480</v>
      </c>
      <c r="F72" s="22" t="s">
        <v>177</v>
      </c>
    </row>
    <row r="73" ht="30" customHeight="1" spans="1:6">
      <c r="A73" s="22" t="s">
        <v>481</v>
      </c>
      <c r="B73" s="22" t="s">
        <v>482</v>
      </c>
      <c r="C73" s="22" t="s">
        <v>483</v>
      </c>
      <c r="D73" s="22" t="s">
        <v>479</v>
      </c>
      <c r="E73" s="22" t="s">
        <v>480</v>
      </c>
      <c r="F73" s="22" t="s">
        <v>177</v>
      </c>
    </row>
    <row r="74" ht="30" customHeight="1" spans="1:6">
      <c r="A74" s="22" t="s">
        <v>484</v>
      </c>
      <c r="B74" s="22" t="s">
        <v>485</v>
      </c>
      <c r="C74" s="22" t="s">
        <v>486</v>
      </c>
      <c r="D74" s="22" t="s">
        <v>487</v>
      </c>
      <c r="E74" s="22" t="s">
        <v>488</v>
      </c>
      <c r="F74" s="22" t="s">
        <v>177</v>
      </c>
    </row>
    <row r="75" ht="30" customHeight="1" spans="1:6">
      <c r="A75" s="22" t="s">
        <v>489</v>
      </c>
      <c r="B75" s="22" t="s">
        <v>490</v>
      </c>
      <c r="C75" s="22" t="s">
        <v>491</v>
      </c>
      <c r="D75" s="22" t="s">
        <v>492</v>
      </c>
      <c r="E75" s="22" t="s">
        <v>493</v>
      </c>
      <c r="F75" s="22" t="s">
        <v>177</v>
      </c>
    </row>
    <row r="76" ht="30" customHeight="1" spans="1:6">
      <c r="A76" s="22" t="s">
        <v>494</v>
      </c>
      <c r="B76" s="22" t="s">
        <v>495</v>
      </c>
      <c r="C76" s="22" t="s">
        <v>496</v>
      </c>
      <c r="D76" s="22" t="s">
        <v>161</v>
      </c>
      <c r="E76" s="22" t="s">
        <v>162</v>
      </c>
      <c r="F76" s="22" t="s">
        <v>177</v>
      </c>
    </row>
    <row r="77" ht="30" customHeight="1" spans="1:6">
      <c r="A77" s="22" t="s">
        <v>497</v>
      </c>
      <c r="B77" s="22" t="s">
        <v>498</v>
      </c>
      <c r="C77" s="22" t="s">
        <v>499</v>
      </c>
      <c r="D77" s="22" t="s">
        <v>500</v>
      </c>
      <c r="E77" s="22" t="s">
        <v>501</v>
      </c>
      <c r="F77" s="22" t="s">
        <v>177</v>
      </c>
    </row>
    <row r="78" ht="30" customHeight="1" spans="1:6">
      <c r="A78" s="22" t="s">
        <v>502</v>
      </c>
      <c r="B78" s="22" t="s">
        <v>503</v>
      </c>
      <c r="C78" s="22" t="s">
        <v>504</v>
      </c>
      <c r="D78" s="22" t="s">
        <v>146</v>
      </c>
      <c r="E78" s="22" t="s">
        <v>505</v>
      </c>
      <c r="F78" s="22" t="s">
        <v>177</v>
      </c>
    </row>
    <row r="79" ht="30" customHeight="1" spans="1:6">
      <c r="A79" s="22" t="s">
        <v>506</v>
      </c>
      <c r="B79" s="22" t="s">
        <v>507</v>
      </c>
      <c r="C79" s="22" t="s">
        <v>508</v>
      </c>
      <c r="D79" s="22" t="s">
        <v>337</v>
      </c>
      <c r="E79" s="22" t="s">
        <v>338</v>
      </c>
      <c r="F79" s="22" t="s">
        <v>177</v>
      </c>
    </row>
    <row r="80" ht="30" customHeight="1" spans="1:6">
      <c r="A80" s="22" t="s">
        <v>509</v>
      </c>
      <c r="B80" s="22" t="s">
        <v>510</v>
      </c>
      <c r="C80" s="22" t="s">
        <v>511</v>
      </c>
      <c r="D80" s="22" t="s">
        <v>512</v>
      </c>
      <c r="E80" s="22" t="s">
        <v>513</v>
      </c>
      <c r="F80" s="22" t="s">
        <v>177</v>
      </c>
    </row>
  </sheetData>
  <mergeCells count="1">
    <mergeCell ref="B1:F1"/>
  </mergeCells>
  <dataValidations count="1">
    <dataValidation type="textLength" operator="equal" allowBlank="1" showInputMessage="1" showErrorMessage="1" sqref="E9 E48">
      <formula1>18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2"/>
  <sheetViews>
    <sheetView topLeftCell="A173" workbookViewId="0">
      <selection activeCell="E180" sqref="E180"/>
    </sheetView>
  </sheetViews>
  <sheetFormatPr defaultColWidth="9" defaultRowHeight="13.5" outlineLevelCol="5"/>
  <cols>
    <col min="1" max="1" width="7.38333333333333" customWidth="1"/>
    <col min="2" max="2" width="61.1333333333333" customWidth="1"/>
    <col min="3" max="3" width="25.75" customWidth="1"/>
    <col min="4" max="4" width="34.1333333333333" customWidth="1"/>
    <col min="5" max="5" width="18.8833333333333" customWidth="1"/>
    <col min="6" max="6" width="10.1333333333333" style="18" customWidth="1"/>
  </cols>
  <sheetData>
    <row r="1" ht="66" customHeight="1" spans="1:6">
      <c r="A1" s="19"/>
      <c r="B1" s="3" t="s">
        <v>514</v>
      </c>
      <c r="C1" s="3"/>
      <c r="D1" s="3"/>
      <c r="E1" s="3"/>
      <c r="F1" s="20"/>
    </row>
    <row r="2" ht="30" customHeight="1" spans="1:6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ht="30" customHeight="1" spans="1:6">
      <c r="A3" s="22" t="s">
        <v>515</v>
      </c>
      <c r="B3" s="22" t="s">
        <v>516</v>
      </c>
      <c r="C3" s="22" t="s">
        <v>517</v>
      </c>
      <c r="D3" s="22" t="s">
        <v>518</v>
      </c>
      <c r="E3" s="22" t="s">
        <v>519</v>
      </c>
      <c r="F3" s="22" t="s">
        <v>520</v>
      </c>
    </row>
    <row r="4" ht="30" customHeight="1" spans="1:6">
      <c r="A4" s="22" t="s">
        <v>521</v>
      </c>
      <c r="B4" s="22" t="s">
        <v>522</v>
      </c>
      <c r="C4" s="22" t="s">
        <v>523</v>
      </c>
      <c r="D4" s="22" t="s">
        <v>524</v>
      </c>
      <c r="E4" s="22" t="s">
        <v>525</v>
      </c>
      <c r="F4" s="22" t="s">
        <v>520</v>
      </c>
    </row>
    <row r="5" ht="30" customHeight="1" spans="1:6">
      <c r="A5" s="22" t="s">
        <v>526</v>
      </c>
      <c r="B5" s="22" t="s">
        <v>527</v>
      </c>
      <c r="C5" s="22" t="s">
        <v>528</v>
      </c>
      <c r="D5" s="22" t="s">
        <v>524</v>
      </c>
      <c r="E5" s="22" t="s">
        <v>525</v>
      </c>
      <c r="F5" s="22" t="s">
        <v>520</v>
      </c>
    </row>
    <row r="6" ht="30" customHeight="1" spans="1:6">
      <c r="A6" s="22" t="s">
        <v>529</v>
      </c>
      <c r="B6" s="22" t="s">
        <v>530</v>
      </c>
      <c r="C6" s="22" t="s">
        <v>531</v>
      </c>
      <c r="D6" s="22" t="s">
        <v>532</v>
      </c>
      <c r="E6" s="22" t="s">
        <v>533</v>
      </c>
      <c r="F6" s="22" t="s">
        <v>520</v>
      </c>
    </row>
    <row r="7" ht="30" customHeight="1" spans="1:6">
      <c r="A7" s="22" t="s">
        <v>534</v>
      </c>
      <c r="B7" s="22" t="s">
        <v>535</v>
      </c>
      <c r="C7" s="22" t="s">
        <v>536</v>
      </c>
      <c r="D7" s="22" t="s">
        <v>537</v>
      </c>
      <c r="E7" s="22" t="s">
        <v>538</v>
      </c>
      <c r="F7" s="22" t="s">
        <v>520</v>
      </c>
    </row>
    <row r="8" ht="30" customHeight="1" spans="1:6">
      <c r="A8" s="22" t="s">
        <v>539</v>
      </c>
      <c r="B8" s="22" t="s">
        <v>540</v>
      </c>
      <c r="C8" s="22" t="s">
        <v>541</v>
      </c>
      <c r="D8" s="22" t="s">
        <v>542</v>
      </c>
      <c r="E8" s="22" t="s">
        <v>543</v>
      </c>
      <c r="F8" s="22" t="s">
        <v>520</v>
      </c>
    </row>
    <row r="9" ht="30" customHeight="1" spans="1:6">
      <c r="A9" s="22" t="s">
        <v>544</v>
      </c>
      <c r="B9" s="22" t="s">
        <v>545</v>
      </c>
      <c r="C9" s="22" t="s">
        <v>546</v>
      </c>
      <c r="D9" s="22" t="s">
        <v>55</v>
      </c>
      <c r="E9" s="22" t="s">
        <v>56</v>
      </c>
      <c r="F9" s="22" t="s">
        <v>520</v>
      </c>
    </row>
    <row r="10" ht="30" customHeight="1" spans="1:6">
      <c r="A10" s="22" t="s">
        <v>547</v>
      </c>
      <c r="B10" s="22" t="s">
        <v>548</v>
      </c>
      <c r="C10" s="22" t="s">
        <v>549</v>
      </c>
      <c r="D10" s="22" t="s">
        <v>55</v>
      </c>
      <c r="E10" s="22" t="s">
        <v>550</v>
      </c>
      <c r="F10" s="22" t="s">
        <v>520</v>
      </c>
    </row>
    <row r="11" ht="30" customHeight="1" spans="1:6">
      <c r="A11" s="22" t="s">
        <v>551</v>
      </c>
      <c r="B11" s="22" t="s">
        <v>552</v>
      </c>
      <c r="C11" s="22" t="s">
        <v>553</v>
      </c>
      <c r="D11" s="22" t="s">
        <v>55</v>
      </c>
      <c r="E11" s="22" t="s">
        <v>95</v>
      </c>
      <c r="F11" s="22" t="s">
        <v>520</v>
      </c>
    </row>
    <row r="12" ht="30" customHeight="1" spans="1:6">
      <c r="A12" s="22" t="s">
        <v>554</v>
      </c>
      <c r="B12" s="22" t="s">
        <v>555</v>
      </c>
      <c r="C12" s="22" t="s">
        <v>556</v>
      </c>
      <c r="D12" s="22" t="s">
        <v>557</v>
      </c>
      <c r="E12" s="22" t="s">
        <v>558</v>
      </c>
      <c r="F12" s="22" t="s">
        <v>520</v>
      </c>
    </row>
    <row r="13" ht="30" customHeight="1" spans="1:6">
      <c r="A13" s="22" t="s">
        <v>559</v>
      </c>
      <c r="B13" s="22" t="s">
        <v>560</v>
      </c>
      <c r="C13" s="22" t="s">
        <v>561</v>
      </c>
      <c r="D13" s="22" t="s">
        <v>360</v>
      </c>
      <c r="E13" s="22" t="s">
        <v>361</v>
      </c>
      <c r="F13" s="22" t="s">
        <v>520</v>
      </c>
    </row>
    <row r="14" ht="30" customHeight="1" spans="1:6">
      <c r="A14" s="22" t="s">
        <v>562</v>
      </c>
      <c r="B14" s="22" t="s">
        <v>563</v>
      </c>
      <c r="C14" s="22" t="s">
        <v>564</v>
      </c>
      <c r="D14" s="22" t="s">
        <v>368</v>
      </c>
      <c r="E14" s="22" t="s">
        <v>565</v>
      </c>
      <c r="F14" s="22" t="s">
        <v>520</v>
      </c>
    </row>
    <row r="15" ht="30" customHeight="1" spans="1:6">
      <c r="A15" s="22" t="s">
        <v>566</v>
      </c>
      <c r="B15" s="22" t="s">
        <v>567</v>
      </c>
      <c r="C15" s="22" t="s">
        <v>568</v>
      </c>
      <c r="D15" s="22" t="s">
        <v>569</v>
      </c>
      <c r="E15" s="22" t="s">
        <v>570</v>
      </c>
      <c r="F15" s="22" t="s">
        <v>520</v>
      </c>
    </row>
    <row r="16" ht="30" customHeight="1" spans="1:6">
      <c r="A16" s="22" t="s">
        <v>571</v>
      </c>
      <c r="B16" s="22" t="s">
        <v>572</v>
      </c>
      <c r="C16" s="22" t="s">
        <v>573</v>
      </c>
      <c r="D16" s="22" t="s">
        <v>569</v>
      </c>
      <c r="E16" s="22" t="s">
        <v>574</v>
      </c>
      <c r="F16" s="22" t="s">
        <v>520</v>
      </c>
    </row>
    <row r="17" ht="30" customHeight="1" spans="1:6">
      <c r="A17" s="22" t="s">
        <v>575</v>
      </c>
      <c r="B17" s="22" t="s">
        <v>576</v>
      </c>
      <c r="C17" s="22" t="s">
        <v>577</v>
      </c>
      <c r="D17" s="22" t="s">
        <v>578</v>
      </c>
      <c r="E17" s="22" t="s">
        <v>579</v>
      </c>
      <c r="F17" s="22" t="s">
        <v>520</v>
      </c>
    </row>
    <row r="18" ht="30" customHeight="1" spans="1:6">
      <c r="A18" s="22" t="s">
        <v>580</v>
      </c>
      <c r="B18" s="22" t="s">
        <v>581</v>
      </c>
      <c r="C18" s="22" t="s">
        <v>582</v>
      </c>
      <c r="D18" s="22" t="s">
        <v>583</v>
      </c>
      <c r="E18" s="22" t="s">
        <v>584</v>
      </c>
      <c r="F18" s="22" t="s">
        <v>520</v>
      </c>
    </row>
    <row r="19" ht="30" customHeight="1" spans="1:6">
      <c r="A19" s="22" t="s">
        <v>585</v>
      </c>
      <c r="B19" s="22" t="s">
        <v>586</v>
      </c>
      <c r="C19" s="22" t="s">
        <v>587</v>
      </c>
      <c r="D19" s="22" t="s">
        <v>588</v>
      </c>
      <c r="E19" s="22" t="s">
        <v>589</v>
      </c>
      <c r="F19" s="22" t="s">
        <v>520</v>
      </c>
    </row>
    <row r="20" ht="30" customHeight="1" spans="1:6">
      <c r="A20" s="22" t="s">
        <v>590</v>
      </c>
      <c r="B20" s="22" t="s">
        <v>591</v>
      </c>
      <c r="C20" s="22" t="s">
        <v>592</v>
      </c>
      <c r="D20" s="22" t="s">
        <v>199</v>
      </c>
      <c r="E20" s="22" t="s">
        <v>593</v>
      </c>
      <c r="F20" s="22" t="s">
        <v>520</v>
      </c>
    </row>
    <row r="21" ht="30" customHeight="1" spans="1:6">
      <c r="A21" s="22" t="s">
        <v>594</v>
      </c>
      <c r="B21" s="22" t="s">
        <v>595</v>
      </c>
      <c r="C21" s="22" t="s">
        <v>596</v>
      </c>
      <c r="D21" s="22" t="s">
        <v>199</v>
      </c>
      <c r="E21" s="22" t="s">
        <v>593</v>
      </c>
      <c r="F21" s="22" t="s">
        <v>520</v>
      </c>
    </row>
    <row r="22" ht="30" customHeight="1" spans="1:6">
      <c r="A22" s="22" t="s">
        <v>597</v>
      </c>
      <c r="B22" s="22" t="s">
        <v>598</v>
      </c>
      <c r="C22" s="22" t="s">
        <v>599</v>
      </c>
      <c r="D22" s="22" t="s">
        <v>199</v>
      </c>
      <c r="E22" s="22" t="s">
        <v>593</v>
      </c>
      <c r="F22" s="22" t="s">
        <v>520</v>
      </c>
    </row>
    <row r="23" ht="30" customHeight="1" spans="1:6">
      <c r="A23" s="22" t="s">
        <v>600</v>
      </c>
      <c r="B23" s="22" t="s">
        <v>601</v>
      </c>
      <c r="C23" s="22" t="s">
        <v>602</v>
      </c>
      <c r="D23" s="22" t="s">
        <v>199</v>
      </c>
      <c r="E23" s="22" t="s">
        <v>200</v>
      </c>
      <c r="F23" s="22" t="s">
        <v>520</v>
      </c>
    </row>
    <row r="24" ht="30" customHeight="1" spans="1:6">
      <c r="A24" s="22" t="s">
        <v>603</v>
      </c>
      <c r="B24" s="22" t="s">
        <v>604</v>
      </c>
      <c r="C24" s="22" t="s">
        <v>605</v>
      </c>
      <c r="D24" s="22" t="s">
        <v>199</v>
      </c>
      <c r="E24" s="22" t="s">
        <v>200</v>
      </c>
      <c r="F24" s="22" t="s">
        <v>520</v>
      </c>
    </row>
    <row r="25" ht="30" customHeight="1" spans="1:6">
      <c r="A25" s="22" t="s">
        <v>606</v>
      </c>
      <c r="B25" s="22" t="s">
        <v>607</v>
      </c>
      <c r="C25" s="22" t="s">
        <v>608</v>
      </c>
      <c r="D25" s="22" t="s">
        <v>609</v>
      </c>
      <c r="E25" s="22" t="s">
        <v>610</v>
      </c>
      <c r="F25" s="22" t="s">
        <v>520</v>
      </c>
    </row>
    <row r="26" ht="30" customHeight="1" spans="1:6">
      <c r="A26" s="22" t="s">
        <v>611</v>
      </c>
      <c r="B26" s="22" t="s">
        <v>612</v>
      </c>
      <c r="C26" s="22" t="s">
        <v>613</v>
      </c>
      <c r="D26" s="22" t="s">
        <v>614</v>
      </c>
      <c r="E26" s="22" t="s">
        <v>615</v>
      </c>
      <c r="F26" s="22" t="s">
        <v>520</v>
      </c>
    </row>
    <row r="27" ht="30" customHeight="1" spans="1:6">
      <c r="A27" s="22" t="s">
        <v>616</v>
      </c>
      <c r="B27" s="22" t="s">
        <v>617</v>
      </c>
      <c r="C27" s="22" t="s">
        <v>618</v>
      </c>
      <c r="D27" s="22" t="s">
        <v>209</v>
      </c>
      <c r="E27" s="22" t="s">
        <v>210</v>
      </c>
      <c r="F27" s="22" t="s">
        <v>520</v>
      </c>
    </row>
    <row r="28" ht="30" customHeight="1" spans="1:6">
      <c r="A28" s="22" t="s">
        <v>619</v>
      </c>
      <c r="B28" s="22" t="s">
        <v>620</v>
      </c>
      <c r="C28" s="22" t="s">
        <v>621</v>
      </c>
      <c r="D28" s="22" t="s">
        <v>209</v>
      </c>
      <c r="E28" s="22" t="s">
        <v>210</v>
      </c>
      <c r="F28" s="22" t="s">
        <v>520</v>
      </c>
    </row>
    <row r="29" ht="30" customHeight="1" spans="1:6">
      <c r="A29" s="22" t="s">
        <v>622</v>
      </c>
      <c r="B29" s="22" t="s">
        <v>623</v>
      </c>
      <c r="C29" s="22" t="s">
        <v>624</v>
      </c>
      <c r="D29" s="22" t="s">
        <v>209</v>
      </c>
      <c r="E29" s="22" t="s">
        <v>210</v>
      </c>
      <c r="F29" s="22" t="s">
        <v>520</v>
      </c>
    </row>
    <row r="30" ht="30" customHeight="1" spans="1:6">
      <c r="A30" s="22" t="s">
        <v>625</v>
      </c>
      <c r="B30" s="22" t="s">
        <v>626</v>
      </c>
      <c r="C30" s="22" t="s">
        <v>627</v>
      </c>
      <c r="D30" s="22" t="s">
        <v>37</v>
      </c>
      <c r="E30" s="22" t="s">
        <v>38</v>
      </c>
      <c r="F30" s="22" t="s">
        <v>520</v>
      </c>
    </row>
    <row r="31" ht="30" customHeight="1" spans="1:6">
      <c r="A31" s="22" t="s">
        <v>628</v>
      </c>
      <c r="B31" s="22" t="s">
        <v>629</v>
      </c>
      <c r="C31" s="22" t="s">
        <v>630</v>
      </c>
      <c r="D31" s="22" t="s">
        <v>37</v>
      </c>
      <c r="E31" s="22" t="s">
        <v>38</v>
      </c>
      <c r="F31" s="22" t="s">
        <v>520</v>
      </c>
    </row>
    <row r="32" ht="30" customHeight="1" spans="1:6">
      <c r="A32" s="22" t="s">
        <v>631</v>
      </c>
      <c r="B32" s="22" t="s">
        <v>632</v>
      </c>
      <c r="C32" s="22" t="s">
        <v>633</v>
      </c>
      <c r="D32" s="22" t="s">
        <v>634</v>
      </c>
      <c r="E32" s="22" t="s">
        <v>635</v>
      </c>
      <c r="F32" s="22" t="s">
        <v>520</v>
      </c>
    </row>
    <row r="33" ht="30" customHeight="1" spans="1:6">
      <c r="A33" s="22" t="s">
        <v>636</v>
      </c>
      <c r="B33" s="22" t="s">
        <v>637</v>
      </c>
      <c r="C33" s="22" t="s">
        <v>638</v>
      </c>
      <c r="D33" s="22" t="s">
        <v>639</v>
      </c>
      <c r="E33" s="22" t="s">
        <v>640</v>
      </c>
      <c r="F33" s="22" t="s">
        <v>520</v>
      </c>
    </row>
    <row r="34" ht="30" customHeight="1" spans="1:6">
      <c r="A34" s="22" t="s">
        <v>641</v>
      </c>
      <c r="B34" s="22" t="s">
        <v>642</v>
      </c>
      <c r="C34" s="22" t="s">
        <v>643</v>
      </c>
      <c r="D34" s="22" t="s">
        <v>634</v>
      </c>
      <c r="E34" s="22" t="s">
        <v>95</v>
      </c>
      <c r="F34" s="22" t="s">
        <v>520</v>
      </c>
    </row>
    <row r="35" ht="30" customHeight="1" spans="1:6">
      <c r="A35" s="22" t="s">
        <v>644</v>
      </c>
      <c r="B35" s="22" t="s">
        <v>645</v>
      </c>
      <c r="C35" s="22" t="s">
        <v>646</v>
      </c>
      <c r="D35" s="22" t="s">
        <v>37</v>
      </c>
      <c r="E35" s="22" t="s">
        <v>38</v>
      </c>
      <c r="F35" s="22" t="s">
        <v>520</v>
      </c>
    </row>
    <row r="36" ht="30" customHeight="1" spans="1:6">
      <c r="A36" s="22" t="s">
        <v>647</v>
      </c>
      <c r="B36" s="22" t="s">
        <v>648</v>
      </c>
      <c r="C36" s="22" t="s">
        <v>649</v>
      </c>
      <c r="D36" s="22" t="s">
        <v>229</v>
      </c>
      <c r="E36" s="22" t="s">
        <v>650</v>
      </c>
      <c r="F36" s="22" t="s">
        <v>520</v>
      </c>
    </row>
    <row r="37" ht="30" customHeight="1" spans="1:6">
      <c r="A37" s="22" t="s">
        <v>651</v>
      </c>
      <c r="B37" s="22" t="s">
        <v>652</v>
      </c>
      <c r="C37" s="22" t="s">
        <v>653</v>
      </c>
      <c r="D37" s="22" t="s">
        <v>229</v>
      </c>
      <c r="E37" s="22" t="s">
        <v>654</v>
      </c>
      <c r="F37" s="22" t="s">
        <v>520</v>
      </c>
    </row>
    <row r="38" ht="30" customHeight="1" spans="1:6">
      <c r="A38" s="22" t="s">
        <v>655</v>
      </c>
      <c r="B38" s="22" t="s">
        <v>656</v>
      </c>
      <c r="C38" s="22" t="s">
        <v>657</v>
      </c>
      <c r="D38" s="22" t="s">
        <v>658</v>
      </c>
      <c r="E38" s="22" t="s">
        <v>659</v>
      </c>
      <c r="F38" s="22" t="s">
        <v>520</v>
      </c>
    </row>
    <row r="39" ht="30" customHeight="1" spans="1:6">
      <c r="A39" s="22" t="s">
        <v>660</v>
      </c>
      <c r="B39" s="22" t="s">
        <v>661</v>
      </c>
      <c r="C39" s="22" t="s">
        <v>662</v>
      </c>
      <c r="D39" s="22" t="s">
        <v>658</v>
      </c>
      <c r="E39" s="22" t="s">
        <v>659</v>
      </c>
      <c r="F39" s="22" t="s">
        <v>520</v>
      </c>
    </row>
    <row r="40" ht="30" customHeight="1" spans="1:6">
      <c r="A40" s="22" t="s">
        <v>663</v>
      </c>
      <c r="B40" s="22" t="s">
        <v>664</v>
      </c>
      <c r="C40" s="22" t="s">
        <v>665</v>
      </c>
      <c r="D40" s="22" t="s">
        <v>398</v>
      </c>
      <c r="E40" s="22" t="s">
        <v>95</v>
      </c>
      <c r="F40" s="22" t="s">
        <v>520</v>
      </c>
    </row>
    <row r="41" ht="30" customHeight="1" spans="1:6">
      <c r="A41" s="22" t="s">
        <v>666</v>
      </c>
      <c r="B41" s="22" t="s">
        <v>667</v>
      </c>
      <c r="C41" s="22" t="s">
        <v>668</v>
      </c>
      <c r="D41" s="22" t="s">
        <v>669</v>
      </c>
      <c r="E41" s="22" t="s">
        <v>670</v>
      </c>
      <c r="F41" s="22" t="s">
        <v>520</v>
      </c>
    </row>
    <row r="42" ht="30" customHeight="1" spans="1:6">
      <c r="A42" s="22" t="s">
        <v>671</v>
      </c>
      <c r="B42" s="22" t="s">
        <v>672</v>
      </c>
      <c r="C42" s="22" t="s">
        <v>673</v>
      </c>
      <c r="D42" s="22" t="s">
        <v>674</v>
      </c>
      <c r="E42" s="22" t="s">
        <v>675</v>
      </c>
      <c r="F42" s="22" t="s">
        <v>520</v>
      </c>
    </row>
    <row r="43" ht="30" customHeight="1" spans="1:6">
      <c r="A43" s="22" t="s">
        <v>676</v>
      </c>
      <c r="B43" s="22" t="s">
        <v>677</v>
      </c>
      <c r="C43" s="22" t="s">
        <v>678</v>
      </c>
      <c r="D43" s="22" t="s">
        <v>679</v>
      </c>
      <c r="E43" s="22" t="s">
        <v>680</v>
      </c>
      <c r="F43" s="22" t="s">
        <v>520</v>
      </c>
    </row>
    <row r="44" ht="30" customHeight="1" spans="1:6">
      <c r="A44" s="22" t="s">
        <v>681</v>
      </c>
      <c r="B44" s="22" t="s">
        <v>682</v>
      </c>
      <c r="C44" s="22" t="s">
        <v>683</v>
      </c>
      <c r="D44" s="22" t="s">
        <v>684</v>
      </c>
      <c r="E44" s="22" t="s">
        <v>685</v>
      </c>
      <c r="F44" s="22" t="s">
        <v>520</v>
      </c>
    </row>
    <row r="45" ht="30" customHeight="1" spans="1:6">
      <c r="A45" s="22" t="s">
        <v>686</v>
      </c>
      <c r="B45" s="22" t="s">
        <v>687</v>
      </c>
      <c r="C45" s="22" t="s">
        <v>688</v>
      </c>
      <c r="D45" s="22" t="s">
        <v>689</v>
      </c>
      <c r="E45" s="22" t="s">
        <v>690</v>
      </c>
      <c r="F45" s="22" t="s">
        <v>520</v>
      </c>
    </row>
    <row r="46" ht="30" customHeight="1" spans="1:6">
      <c r="A46" s="22" t="s">
        <v>691</v>
      </c>
      <c r="B46" s="22" t="s">
        <v>692</v>
      </c>
      <c r="C46" s="22" t="s">
        <v>693</v>
      </c>
      <c r="D46" s="22" t="s">
        <v>694</v>
      </c>
      <c r="E46" s="22" t="s">
        <v>695</v>
      </c>
      <c r="F46" s="22" t="s">
        <v>520</v>
      </c>
    </row>
    <row r="47" ht="30" customHeight="1" spans="1:6">
      <c r="A47" s="22" t="s">
        <v>696</v>
      </c>
      <c r="B47" s="22" t="s">
        <v>697</v>
      </c>
      <c r="C47" s="22" t="s">
        <v>698</v>
      </c>
      <c r="D47" s="22" t="s">
        <v>699</v>
      </c>
      <c r="E47" s="22" t="s">
        <v>700</v>
      </c>
      <c r="F47" s="22" t="s">
        <v>520</v>
      </c>
    </row>
    <row r="48" ht="30" customHeight="1" spans="1:6">
      <c r="A48" s="22" t="s">
        <v>701</v>
      </c>
      <c r="B48" s="22" t="s">
        <v>702</v>
      </c>
      <c r="C48" s="22" t="s">
        <v>703</v>
      </c>
      <c r="D48" s="22" t="s">
        <v>699</v>
      </c>
      <c r="E48" s="22" t="s">
        <v>700</v>
      </c>
      <c r="F48" s="22" t="s">
        <v>520</v>
      </c>
    </row>
    <row r="49" ht="30" customHeight="1" spans="1:6">
      <c r="A49" s="22" t="s">
        <v>704</v>
      </c>
      <c r="B49" s="22" t="s">
        <v>705</v>
      </c>
      <c r="C49" s="22" t="s">
        <v>706</v>
      </c>
      <c r="D49" s="22" t="s">
        <v>234</v>
      </c>
      <c r="E49" s="22" t="s">
        <v>707</v>
      </c>
      <c r="F49" s="22" t="s">
        <v>520</v>
      </c>
    </row>
    <row r="50" ht="30" customHeight="1" spans="1:6">
      <c r="A50" s="22" t="s">
        <v>708</v>
      </c>
      <c r="B50" s="22" t="s">
        <v>709</v>
      </c>
      <c r="C50" s="22" t="s">
        <v>710</v>
      </c>
      <c r="D50" s="22" t="s">
        <v>711</v>
      </c>
      <c r="E50" s="22" t="s">
        <v>712</v>
      </c>
      <c r="F50" s="22" t="s">
        <v>520</v>
      </c>
    </row>
    <row r="51" ht="30" customHeight="1" spans="1:6">
      <c r="A51" s="22" t="s">
        <v>713</v>
      </c>
      <c r="B51" s="22" t="s">
        <v>714</v>
      </c>
      <c r="C51" s="22" t="s">
        <v>715</v>
      </c>
      <c r="D51" s="22" t="s">
        <v>711</v>
      </c>
      <c r="E51" s="22" t="s">
        <v>712</v>
      </c>
      <c r="F51" s="22" t="s">
        <v>520</v>
      </c>
    </row>
    <row r="52" ht="30" customHeight="1" spans="1:6">
      <c r="A52" s="22" t="s">
        <v>716</v>
      </c>
      <c r="B52" s="22" t="s">
        <v>717</v>
      </c>
      <c r="C52" s="22" t="s">
        <v>718</v>
      </c>
      <c r="D52" s="22" t="s">
        <v>719</v>
      </c>
      <c r="E52" s="22" t="s">
        <v>720</v>
      </c>
      <c r="F52" s="22" t="s">
        <v>520</v>
      </c>
    </row>
    <row r="53" ht="30" customHeight="1" spans="1:6">
      <c r="A53" s="22" t="s">
        <v>721</v>
      </c>
      <c r="B53" s="22" t="s">
        <v>722</v>
      </c>
      <c r="C53" s="22" t="s">
        <v>723</v>
      </c>
      <c r="D53" s="22" t="s">
        <v>724</v>
      </c>
      <c r="E53" s="22" t="s">
        <v>725</v>
      </c>
      <c r="F53" s="22" t="s">
        <v>520</v>
      </c>
    </row>
    <row r="54" ht="30" customHeight="1" spans="1:6">
      <c r="A54" s="22" t="s">
        <v>726</v>
      </c>
      <c r="B54" s="22" t="s">
        <v>727</v>
      </c>
      <c r="C54" s="22" t="s">
        <v>728</v>
      </c>
      <c r="D54" s="22" t="s">
        <v>253</v>
      </c>
      <c r="E54" s="22" t="s">
        <v>254</v>
      </c>
      <c r="F54" s="22" t="s">
        <v>520</v>
      </c>
    </row>
    <row r="55" ht="30" customHeight="1" spans="1:6">
      <c r="A55" s="22" t="s">
        <v>729</v>
      </c>
      <c r="B55" s="22" t="s">
        <v>730</v>
      </c>
      <c r="C55" s="22" t="s">
        <v>731</v>
      </c>
      <c r="D55" s="22" t="s">
        <v>253</v>
      </c>
      <c r="E55" s="22" t="s">
        <v>254</v>
      </c>
      <c r="F55" s="22" t="s">
        <v>520</v>
      </c>
    </row>
    <row r="56" ht="30" customHeight="1" spans="1:6">
      <c r="A56" s="22" t="s">
        <v>732</v>
      </c>
      <c r="B56" s="22" t="s">
        <v>733</v>
      </c>
      <c r="C56" s="22" t="s">
        <v>734</v>
      </c>
      <c r="D56" s="22" t="s">
        <v>253</v>
      </c>
      <c r="E56" s="22" t="s">
        <v>254</v>
      </c>
      <c r="F56" s="22" t="s">
        <v>520</v>
      </c>
    </row>
    <row r="57" ht="30" customHeight="1" spans="1:6">
      <c r="A57" s="22" t="s">
        <v>735</v>
      </c>
      <c r="B57" s="22" t="s">
        <v>736</v>
      </c>
      <c r="C57" s="22" t="s">
        <v>737</v>
      </c>
      <c r="D57" s="22" t="s">
        <v>422</v>
      </c>
      <c r="E57" s="22" t="s">
        <v>423</v>
      </c>
      <c r="F57" s="22" t="s">
        <v>520</v>
      </c>
    </row>
    <row r="58" ht="30" customHeight="1" spans="1:6">
      <c r="A58" s="22" t="s">
        <v>738</v>
      </c>
      <c r="B58" s="22" t="s">
        <v>739</v>
      </c>
      <c r="C58" s="22" t="s">
        <v>740</v>
      </c>
      <c r="D58" s="22" t="s">
        <v>422</v>
      </c>
      <c r="E58" s="22" t="s">
        <v>423</v>
      </c>
      <c r="F58" s="22" t="s">
        <v>520</v>
      </c>
    </row>
    <row r="59" ht="30" customHeight="1" spans="1:6">
      <c r="A59" s="22" t="s">
        <v>741</v>
      </c>
      <c r="B59" s="22" t="s">
        <v>742</v>
      </c>
      <c r="C59" s="22" t="s">
        <v>743</v>
      </c>
      <c r="D59" s="22" t="s">
        <v>43</v>
      </c>
      <c r="E59" s="22" t="s">
        <v>744</v>
      </c>
      <c r="F59" s="22" t="s">
        <v>520</v>
      </c>
    </row>
    <row r="60" ht="30" customHeight="1" spans="1:6">
      <c r="A60" s="22" t="s">
        <v>745</v>
      </c>
      <c r="B60" s="22" t="s">
        <v>746</v>
      </c>
      <c r="C60" s="22" t="s">
        <v>747</v>
      </c>
      <c r="D60" s="22" t="s">
        <v>43</v>
      </c>
      <c r="E60" s="22" t="s">
        <v>748</v>
      </c>
      <c r="F60" s="22" t="s">
        <v>520</v>
      </c>
    </row>
    <row r="61" ht="30" customHeight="1" spans="1:6">
      <c r="A61" s="22" t="s">
        <v>749</v>
      </c>
      <c r="B61" s="22" t="s">
        <v>750</v>
      </c>
      <c r="C61" s="22" t="s">
        <v>751</v>
      </c>
      <c r="D61" s="22" t="s">
        <v>43</v>
      </c>
      <c r="E61" s="22" t="s">
        <v>752</v>
      </c>
      <c r="F61" s="22" t="s">
        <v>520</v>
      </c>
    </row>
    <row r="62" ht="30" customHeight="1" spans="1:6">
      <c r="A62" s="22" t="s">
        <v>753</v>
      </c>
      <c r="B62" s="22" t="s">
        <v>754</v>
      </c>
      <c r="C62" s="22" t="s">
        <v>755</v>
      </c>
      <c r="D62" s="22" t="s">
        <v>166</v>
      </c>
      <c r="E62" s="22" t="s">
        <v>756</v>
      </c>
      <c r="F62" s="22" t="s">
        <v>520</v>
      </c>
    </row>
    <row r="63" ht="30" customHeight="1" spans="1:6">
      <c r="A63" s="22" t="s">
        <v>757</v>
      </c>
      <c r="B63" s="22" t="s">
        <v>758</v>
      </c>
      <c r="C63" s="22" t="s">
        <v>759</v>
      </c>
      <c r="D63" s="22" t="s">
        <v>166</v>
      </c>
      <c r="E63" s="22" t="s">
        <v>760</v>
      </c>
      <c r="F63" s="22" t="s">
        <v>520</v>
      </c>
    </row>
    <row r="64" ht="30" customHeight="1" spans="1:6">
      <c r="A64" s="22" t="s">
        <v>761</v>
      </c>
      <c r="B64" s="22" t="s">
        <v>762</v>
      </c>
      <c r="C64" s="22" t="s">
        <v>763</v>
      </c>
      <c r="D64" s="22" t="s">
        <v>290</v>
      </c>
      <c r="E64" s="22" t="s">
        <v>764</v>
      </c>
      <c r="F64" s="22" t="s">
        <v>520</v>
      </c>
    </row>
    <row r="65" ht="30" customHeight="1" spans="1:6">
      <c r="A65" s="22" t="s">
        <v>765</v>
      </c>
      <c r="B65" s="22" t="s">
        <v>766</v>
      </c>
      <c r="C65" s="22" t="s">
        <v>767</v>
      </c>
      <c r="D65" s="22" t="s">
        <v>768</v>
      </c>
      <c r="E65" s="22" t="s">
        <v>769</v>
      </c>
      <c r="F65" s="22" t="s">
        <v>520</v>
      </c>
    </row>
    <row r="66" ht="30" customHeight="1" spans="1:6">
      <c r="A66" s="22" t="s">
        <v>770</v>
      </c>
      <c r="B66" s="22" t="s">
        <v>771</v>
      </c>
      <c r="C66" s="22" t="s">
        <v>772</v>
      </c>
      <c r="D66" s="22" t="s">
        <v>290</v>
      </c>
      <c r="E66" s="22" t="s">
        <v>773</v>
      </c>
      <c r="F66" s="22" t="s">
        <v>520</v>
      </c>
    </row>
    <row r="67" ht="30" customHeight="1" spans="1:6">
      <c r="A67" s="22" t="s">
        <v>774</v>
      </c>
      <c r="B67" s="22" t="s">
        <v>775</v>
      </c>
      <c r="C67" s="22" t="s">
        <v>776</v>
      </c>
      <c r="D67" s="22" t="s">
        <v>768</v>
      </c>
      <c r="E67" s="22" t="s">
        <v>777</v>
      </c>
      <c r="F67" s="22" t="s">
        <v>520</v>
      </c>
    </row>
    <row r="68" ht="30" customHeight="1" spans="1:6">
      <c r="A68" s="22" t="s">
        <v>778</v>
      </c>
      <c r="B68" s="22" t="s">
        <v>779</v>
      </c>
      <c r="C68" s="22" t="s">
        <v>780</v>
      </c>
      <c r="D68" s="22" t="s">
        <v>781</v>
      </c>
      <c r="E68" s="22" t="s">
        <v>782</v>
      </c>
      <c r="F68" s="22" t="s">
        <v>520</v>
      </c>
    </row>
    <row r="69" ht="30" customHeight="1" spans="1:6">
      <c r="A69" s="22" t="s">
        <v>783</v>
      </c>
      <c r="B69" s="22" t="s">
        <v>784</v>
      </c>
      <c r="C69" s="22" t="s">
        <v>785</v>
      </c>
      <c r="D69" s="22" t="s">
        <v>786</v>
      </c>
      <c r="E69" s="22" t="s">
        <v>787</v>
      </c>
      <c r="F69" s="22" t="s">
        <v>520</v>
      </c>
    </row>
    <row r="70" ht="30" customHeight="1" spans="1:6">
      <c r="A70" s="22" t="s">
        <v>788</v>
      </c>
      <c r="B70" s="22" t="s">
        <v>789</v>
      </c>
      <c r="C70" s="22" t="s">
        <v>790</v>
      </c>
      <c r="D70" s="22" t="s">
        <v>791</v>
      </c>
      <c r="E70" s="22" t="s">
        <v>792</v>
      </c>
      <c r="F70" s="22" t="s">
        <v>520</v>
      </c>
    </row>
    <row r="71" ht="30" customHeight="1" spans="1:6">
      <c r="A71" s="22" t="s">
        <v>793</v>
      </c>
      <c r="B71" s="22" t="s">
        <v>794</v>
      </c>
      <c r="C71" s="22" t="s">
        <v>795</v>
      </c>
      <c r="D71" s="22" t="s">
        <v>781</v>
      </c>
      <c r="E71" s="22" t="s">
        <v>782</v>
      </c>
      <c r="F71" s="22" t="s">
        <v>520</v>
      </c>
    </row>
    <row r="72" ht="30" customHeight="1" spans="1:6">
      <c r="A72" s="22" t="s">
        <v>796</v>
      </c>
      <c r="B72" s="22" t="s">
        <v>797</v>
      </c>
      <c r="C72" s="22" t="s">
        <v>798</v>
      </c>
      <c r="D72" s="22" t="s">
        <v>781</v>
      </c>
      <c r="E72" s="22" t="s">
        <v>782</v>
      </c>
      <c r="F72" s="22" t="s">
        <v>520</v>
      </c>
    </row>
    <row r="73" ht="30" customHeight="1" spans="1:6">
      <c r="A73" s="22" t="s">
        <v>799</v>
      </c>
      <c r="B73" s="22" t="s">
        <v>800</v>
      </c>
      <c r="C73" s="22" t="s">
        <v>801</v>
      </c>
      <c r="D73" s="22" t="s">
        <v>802</v>
      </c>
      <c r="E73" s="22" t="s">
        <v>803</v>
      </c>
      <c r="F73" s="22" t="s">
        <v>520</v>
      </c>
    </row>
    <row r="74" ht="30" customHeight="1" spans="1:6">
      <c r="A74" s="22" t="s">
        <v>804</v>
      </c>
      <c r="B74" s="22" t="s">
        <v>805</v>
      </c>
      <c r="C74" s="22" t="s">
        <v>806</v>
      </c>
      <c r="D74" s="22" t="s">
        <v>807</v>
      </c>
      <c r="E74" s="22" t="s">
        <v>808</v>
      </c>
      <c r="F74" s="22" t="s">
        <v>520</v>
      </c>
    </row>
    <row r="75" ht="30" customHeight="1" spans="1:6">
      <c r="A75" s="22" t="s">
        <v>809</v>
      </c>
      <c r="B75" s="22" t="s">
        <v>810</v>
      </c>
      <c r="C75" s="22" t="s">
        <v>811</v>
      </c>
      <c r="D75" s="22" t="s">
        <v>812</v>
      </c>
      <c r="E75" s="22" t="s">
        <v>813</v>
      </c>
      <c r="F75" s="22" t="s">
        <v>520</v>
      </c>
    </row>
    <row r="76" ht="30" customHeight="1" spans="1:6">
      <c r="A76" s="22" t="s">
        <v>814</v>
      </c>
      <c r="B76" s="22" t="s">
        <v>815</v>
      </c>
      <c r="C76" s="22" t="s">
        <v>816</v>
      </c>
      <c r="D76" s="22" t="s">
        <v>817</v>
      </c>
      <c r="E76" s="22" t="s">
        <v>818</v>
      </c>
      <c r="F76" s="22" t="s">
        <v>520</v>
      </c>
    </row>
    <row r="77" ht="30" customHeight="1" spans="1:6">
      <c r="A77" s="22" t="s">
        <v>819</v>
      </c>
      <c r="B77" s="22" t="s">
        <v>820</v>
      </c>
      <c r="C77" s="22" t="s">
        <v>821</v>
      </c>
      <c r="D77" s="22" t="s">
        <v>817</v>
      </c>
      <c r="E77" s="22" t="s">
        <v>822</v>
      </c>
      <c r="F77" s="22" t="s">
        <v>520</v>
      </c>
    </row>
    <row r="78" ht="30" customHeight="1" spans="1:6">
      <c r="A78" s="22" t="s">
        <v>823</v>
      </c>
      <c r="B78" s="22" t="s">
        <v>824</v>
      </c>
      <c r="C78" s="22" t="s">
        <v>825</v>
      </c>
      <c r="D78" s="22" t="s">
        <v>817</v>
      </c>
      <c r="E78" s="22" t="s">
        <v>818</v>
      </c>
      <c r="F78" s="22" t="s">
        <v>520</v>
      </c>
    </row>
    <row r="79" ht="30" customHeight="1" spans="1:6">
      <c r="A79" s="22" t="s">
        <v>826</v>
      </c>
      <c r="B79" s="22" t="s">
        <v>827</v>
      </c>
      <c r="C79" s="22" t="s">
        <v>828</v>
      </c>
      <c r="D79" s="22" t="s">
        <v>817</v>
      </c>
      <c r="E79" s="22" t="s">
        <v>818</v>
      </c>
      <c r="F79" s="22" t="s">
        <v>520</v>
      </c>
    </row>
    <row r="80" ht="30" customHeight="1" spans="1:6">
      <c r="A80" s="22" t="s">
        <v>829</v>
      </c>
      <c r="B80" s="22" t="s">
        <v>830</v>
      </c>
      <c r="C80" s="22" t="s">
        <v>831</v>
      </c>
      <c r="D80" s="22" t="s">
        <v>817</v>
      </c>
      <c r="E80" s="22" t="s">
        <v>818</v>
      </c>
      <c r="F80" s="22" t="s">
        <v>520</v>
      </c>
    </row>
    <row r="81" ht="30" customHeight="1" spans="1:6">
      <c r="A81" s="22" t="s">
        <v>832</v>
      </c>
      <c r="B81" s="22" t="s">
        <v>833</v>
      </c>
      <c r="C81" s="22" t="s">
        <v>834</v>
      </c>
      <c r="D81" s="22" t="s">
        <v>835</v>
      </c>
      <c r="E81" s="22" t="s">
        <v>836</v>
      </c>
      <c r="F81" s="22" t="s">
        <v>520</v>
      </c>
    </row>
    <row r="82" ht="30" customHeight="1" spans="1:6">
      <c r="A82" s="22" t="s">
        <v>837</v>
      </c>
      <c r="B82" s="22" t="s">
        <v>838</v>
      </c>
      <c r="C82" s="22" t="s">
        <v>839</v>
      </c>
      <c r="D82" s="22" t="s">
        <v>840</v>
      </c>
      <c r="E82" s="22" t="s">
        <v>841</v>
      </c>
      <c r="F82" s="22" t="s">
        <v>520</v>
      </c>
    </row>
    <row r="83" ht="30" customHeight="1" spans="1:6">
      <c r="A83" s="22" t="s">
        <v>842</v>
      </c>
      <c r="B83" s="22" t="s">
        <v>843</v>
      </c>
      <c r="C83" s="22" t="s">
        <v>844</v>
      </c>
      <c r="D83" s="22" t="s">
        <v>845</v>
      </c>
      <c r="E83" s="22" t="s">
        <v>846</v>
      </c>
      <c r="F83" s="22" t="s">
        <v>520</v>
      </c>
    </row>
    <row r="84" ht="30" customHeight="1" spans="1:6">
      <c r="A84" s="22" t="s">
        <v>847</v>
      </c>
      <c r="B84" s="22" t="s">
        <v>848</v>
      </c>
      <c r="C84" s="22" t="s">
        <v>849</v>
      </c>
      <c r="D84" s="22" t="s">
        <v>850</v>
      </c>
      <c r="E84" s="22" t="s">
        <v>851</v>
      </c>
      <c r="F84" s="22" t="s">
        <v>520</v>
      </c>
    </row>
    <row r="85" ht="30" customHeight="1" spans="1:6">
      <c r="A85" s="22" t="s">
        <v>852</v>
      </c>
      <c r="B85" s="22" t="s">
        <v>853</v>
      </c>
      <c r="C85" s="22" t="s">
        <v>854</v>
      </c>
      <c r="D85" s="22" t="s">
        <v>855</v>
      </c>
      <c r="E85" s="22" t="s">
        <v>856</v>
      </c>
      <c r="F85" s="22" t="s">
        <v>520</v>
      </c>
    </row>
    <row r="86" ht="30" customHeight="1" spans="1:6">
      <c r="A86" s="22" t="s">
        <v>857</v>
      </c>
      <c r="B86" s="22" t="s">
        <v>858</v>
      </c>
      <c r="C86" s="22" t="s">
        <v>859</v>
      </c>
      <c r="D86" s="22" t="s">
        <v>454</v>
      </c>
      <c r="E86" s="22" t="s">
        <v>455</v>
      </c>
      <c r="F86" s="22" t="s">
        <v>520</v>
      </c>
    </row>
    <row r="87" ht="30" customHeight="1" spans="1:6">
      <c r="A87" s="22" t="s">
        <v>860</v>
      </c>
      <c r="B87" s="22" t="s">
        <v>861</v>
      </c>
      <c r="C87" s="22" t="s">
        <v>862</v>
      </c>
      <c r="D87" s="22" t="s">
        <v>863</v>
      </c>
      <c r="E87" s="22" t="s">
        <v>864</v>
      </c>
      <c r="F87" s="22" t="s">
        <v>520</v>
      </c>
    </row>
    <row r="88" ht="30" customHeight="1" spans="1:6">
      <c r="A88" s="22" t="s">
        <v>865</v>
      </c>
      <c r="B88" s="22" t="s">
        <v>866</v>
      </c>
      <c r="C88" s="22" t="s">
        <v>867</v>
      </c>
      <c r="D88" s="22" t="s">
        <v>328</v>
      </c>
      <c r="E88" s="22" t="s">
        <v>95</v>
      </c>
      <c r="F88" s="22" t="s">
        <v>520</v>
      </c>
    </row>
    <row r="89" ht="30" customHeight="1" spans="1:6">
      <c r="A89" s="22" t="s">
        <v>868</v>
      </c>
      <c r="B89" s="22" t="s">
        <v>869</v>
      </c>
      <c r="C89" s="22" t="s">
        <v>870</v>
      </c>
      <c r="D89" s="22" t="s">
        <v>871</v>
      </c>
      <c r="E89" s="22" t="s">
        <v>95</v>
      </c>
      <c r="F89" s="22" t="s">
        <v>520</v>
      </c>
    </row>
    <row r="90" ht="30" customHeight="1" spans="1:6">
      <c r="A90" s="22" t="s">
        <v>872</v>
      </c>
      <c r="B90" s="22" t="s">
        <v>873</v>
      </c>
      <c r="C90" s="22" t="s">
        <v>874</v>
      </c>
      <c r="D90" s="22" t="s">
        <v>91</v>
      </c>
      <c r="E90" s="22" t="s">
        <v>875</v>
      </c>
      <c r="F90" s="22" t="s">
        <v>520</v>
      </c>
    </row>
    <row r="91" ht="30" customHeight="1" spans="1:6">
      <c r="A91" s="22" t="s">
        <v>876</v>
      </c>
      <c r="B91" s="22" t="s">
        <v>877</v>
      </c>
      <c r="C91" s="22" t="s">
        <v>878</v>
      </c>
      <c r="D91" s="22" t="s">
        <v>467</v>
      </c>
      <c r="E91" s="22" t="s">
        <v>879</v>
      </c>
      <c r="F91" s="22" t="s">
        <v>520</v>
      </c>
    </row>
    <row r="92" ht="30" customHeight="1" spans="1:6">
      <c r="A92" s="22" t="s">
        <v>880</v>
      </c>
      <c r="B92" s="22" t="s">
        <v>881</v>
      </c>
      <c r="C92" s="22" t="s">
        <v>882</v>
      </c>
      <c r="D92" s="22" t="s">
        <v>883</v>
      </c>
      <c r="E92" s="22" t="s">
        <v>884</v>
      </c>
      <c r="F92" s="22" t="s">
        <v>520</v>
      </c>
    </row>
    <row r="93" ht="30" customHeight="1" spans="1:6">
      <c r="A93" s="22" t="s">
        <v>885</v>
      </c>
      <c r="B93" s="22" t="s">
        <v>886</v>
      </c>
      <c r="C93" s="22" t="s">
        <v>887</v>
      </c>
      <c r="D93" s="22" t="s">
        <v>355</v>
      </c>
      <c r="E93" s="22" t="s">
        <v>888</v>
      </c>
      <c r="F93" s="22" t="s">
        <v>520</v>
      </c>
    </row>
    <row r="94" ht="30" customHeight="1" spans="1:6">
      <c r="A94" s="22" t="s">
        <v>889</v>
      </c>
      <c r="B94" s="22" t="s">
        <v>890</v>
      </c>
      <c r="C94" s="22" t="s">
        <v>891</v>
      </c>
      <c r="D94" s="22" t="s">
        <v>108</v>
      </c>
      <c r="E94" s="22" t="s">
        <v>892</v>
      </c>
      <c r="F94" s="22" t="s">
        <v>520</v>
      </c>
    </row>
    <row r="95" ht="30" customHeight="1" spans="1:6">
      <c r="A95" s="22" t="s">
        <v>893</v>
      </c>
      <c r="B95" s="22" t="s">
        <v>894</v>
      </c>
      <c r="C95" s="22" t="s">
        <v>895</v>
      </c>
      <c r="D95" s="22" t="s">
        <v>896</v>
      </c>
      <c r="E95" s="22" t="s">
        <v>897</v>
      </c>
      <c r="F95" s="22" t="s">
        <v>520</v>
      </c>
    </row>
    <row r="96" ht="30" customHeight="1" spans="1:6">
      <c r="A96" s="22" t="s">
        <v>898</v>
      </c>
      <c r="B96" s="22" t="s">
        <v>899</v>
      </c>
      <c r="C96" s="22" t="s">
        <v>900</v>
      </c>
      <c r="D96" s="22" t="s">
        <v>108</v>
      </c>
      <c r="E96" s="22" t="s">
        <v>95</v>
      </c>
      <c r="F96" s="22" t="s">
        <v>520</v>
      </c>
    </row>
    <row r="97" ht="30" customHeight="1" spans="1:6">
      <c r="A97" s="22" t="s">
        <v>901</v>
      </c>
      <c r="B97" s="22" t="s">
        <v>902</v>
      </c>
      <c r="C97" s="22" t="s">
        <v>903</v>
      </c>
      <c r="D97" s="22" t="s">
        <v>77</v>
      </c>
      <c r="E97" s="22" t="s">
        <v>95</v>
      </c>
      <c r="F97" s="22" t="s">
        <v>520</v>
      </c>
    </row>
    <row r="98" ht="30" customHeight="1" spans="1:6">
      <c r="A98" s="22" t="s">
        <v>904</v>
      </c>
      <c r="B98" s="22" t="s">
        <v>905</v>
      </c>
      <c r="C98" s="22" t="s">
        <v>906</v>
      </c>
      <c r="D98" s="22" t="s">
        <v>91</v>
      </c>
      <c r="E98" s="22" t="s">
        <v>907</v>
      </c>
      <c r="F98" s="22" t="s">
        <v>520</v>
      </c>
    </row>
    <row r="99" ht="30" customHeight="1" spans="1:6">
      <c r="A99" s="22" t="s">
        <v>908</v>
      </c>
      <c r="B99" s="22" t="s">
        <v>909</v>
      </c>
      <c r="C99" s="22" t="s">
        <v>910</v>
      </c>
      <c r="D99" s="22" t="s">
        <v>333</v>
      </c>
      <c r="E99" s="22" t="s">
        <v>911</v>
      </c>
      <c r="F99" s="22" t="s">
        <v>520</v>
      </c>
    </row>
    <row r="100" ht="30" customHeight="1" spans="1:6">
      <c r="A100" s="22" t="s">
        <v>912</v>
      </c>
      <c r="B100" s="22" t="s">
        <v>913</v>
      </c>
      <c r="C100" s="22" t="s">
        <v>914</v>
      </c>
      <c r="D100" s="22" t="s">
        <v>108</v>
      </c>
      <c r="E100" s="22" t="s">
        <v>915</v>
      </c>
      <c r="F100" s="22" t="s">
        <v>520</v>
      </c>
    </row>
    <row r="101" ht="30" customHeight="1" spans="1:6">
      <c r="A101" s="22" t="s">
        <v>916</v>
      </c>
      <c r="B101" s="22" t="s">
        <v>917</v>
      </c>
      <c r="C101" s="22" t="s">
        <v>918</v>
      </c>
      <c r="D101" s="22" t="s">
        <v>26</v>
      </c>
      <c r="E101" s="22" t="s">
        <v>919</v>
      </c>
      <c r="F101" s="22" t="s">
        <v>520</v>
      </c>
    </row>
    <row r="102" ht="30" customHeight="1" spans="1:6">
      <c r="A102" s="22" t="s">
        <v>920</v>
      </c>
      <c r="B102" s="22" t="s">
        <v>921</v>
      </c>
      <c r="C102" s="22" t="s">
        <v>922</v>
      </c>
      <c r="D102" s="22" t="s">
        <v>923</v>
      </c>
      <c r="E102" s="22" t="s">
        <v>924</v>
      </c>
      <c r="F102" s="22" t="s">
        <v>520</v>
      </c>
    </row>
    <row r="103" ht="30" customHeight="1" spans="1:6">
      <c r="A103" s="22" t="s">
        <v>925</v>
      </c>
      <c r="B103" s="22" t="s">
        <v>926</v>
      </c>
      <c r="C103" s="22" t="s">
        <v>927</v>
      </c>
      <c r="D103" s="22" t="s">
        <v>928</v>
      </c>
      <c r="E103" s="22" t="s">
        <v>929</v>
      </c>
      <c r="F103" s="22" t="s">
        <v>520</v>
      </c>
    </row>
    <row r="104" ht="30" customHeight="1" spans="1:6">
      <c r="A104" s="22" t="s">
        <v>930</v>
      </c>
      <c r="B104" s="22" t="s">
        <v>931</v>
      </c>
      <c r="C104" s="22" t="s">
        <v>932</v>
      </c>
      <c r="D104" s="22" t="s">
        <v>928</v>
      </c>
      <c r="E104" s="22" t="s">
        <v>929</v>
      </c>
      <c r="F104" s="22" t="s">
        <v>520</v>
      </c>
    </row>
    <row r="105" ht="30" customHeight="1" spans="1:6">
      <c r="A105" s="22" t="s">
        <v>933</v>
      </c>
      <c r="B105" s="22" t="s">
        <v>934</v>
      </c>
      <c r="C105" s="22" t="s">
        <v>935</v>
      </c>
      <c r="D105" s="22" t="s">
        <v>49</v>
      </c>
      <c r="E105" s="22" t="s">
        <v>936</v>
      </c>
      <c r="F105" s="22" t="s">
        <v>520</v>
      </c>
    </row>
    <row r="106" ht="30" customHeight="1" spans="1:6">
      <c r="A106" s="22" t="s">
        <v>937</v>
      </c>
      <c r="B106" s="22" t="s">
        <v>938</v>
      </c>
      <c r="C106" s="22" t="s">
        <v>939</v>
      </c>
      <c r="D106" s="22" t="s">
        <v>940</v>
      </c>
      <c r="E106" s="22" t="s">
        <v>941</v>
      </c>
      <c r="F106" s="22" t="s">
        <v>520</v>
      </c>
    </row>
    <row r="107" ht="30" customHeight="1" spans="1:6">
      <c r="A107" s="22" t="s">
        <v>942</v>
      </c>
      <c r="B107" s="22" t="s">
        <v>943</v>
      </c>
      <c r="C107" s="22" t="s">
        <v>944</v>
      </c>
      <c r="D107" s="22" t="s">
        <v>940</v>
      </c>
      <c r="E107" s="22" t="s">
        <v>945</v>
      </c>
      <c r="F107" s="22" t="s">
        <v>520</v>
      </c>
    </row>
    <row r="108" ht="30" customHeight="1" spans="1:6">
      <c r="A108" s="22" t="s">
        <v>946</v>
      </c>
      <c r="B108" s="22" t="s">
        <v>947</v>
      </c>
      <c r="C108" s="22" t="s">
        <v>948</v>
      </c>
      <c r="D108" s="22" t="s">
        <v>949</v>
      </c>
      <c r="E108" s="22" t="s">
        <v>950</v>
      </c>
      <c r="F108" s="22" t="s">
        <v>520</v>
      </c>
    </row>
    <row r="109" ht="30" customHeight="1" spans="1:6">
      <c r="A109" s="22" t="s">
        <v>951</v>
      </c>
      <c r="B109" s="22" t="s">
        <v>952</v>
      </c>
      <c r="C109" s="22" t="s">
        <v>953</v>
      </c>
      <c r="D109" s="22" t="s">
        <v>55</v>
      </c>
      <c r="E109" s="22" t="s">
        <v>954</v>
      </c>
      <c r="F109" s="22" t="s">
        <v>520</v>
      </c>
    </row>
    <row r="110" ht="30" customHeight="1" spans="1:6">
      <c r="A110" s="22" t="s">
        <v>955</v>
      </c>
      <c r="B110" s="22" t="s">
        <v>956</v>
      </c>
      <c r="C110" s="22" t="s">
        <v>957</v>
      </c>
      <c r="D110" s="22" t="s">
        <v>55</v>
      </c>
      <c r="E110" s="22" t="s">
        <v>958</v>
      </c>
      <c r="F110" s="22" t="s">
        <v>520</v>
      </c>
    </row>
    <row r="111" ht="30" customHeight="1" spans="1:6">
      <c r="A111" s="22" t="s">
        <v>959</v>
      </c>
      <c r="B111" s="22" t="s">
        <v>960</v>
      </c>
      <c r="C111" s="22" t="s">
        <v>961</v>
      </c>
      <c r="D111" s="22" t="s">
        <v>181</v>
      </c>
      <c r="E111" s="22" t="s">
        <v>182</v>
      </c>
      <c r="F111" s="22" t="s">
        <v>520</v>
      </c>
    </row>
    <row r="112" ht="30" customHeight="1" spans="1:6">
      <c r="A112" s="22" t="s">
        <v>962</v>
      </c>
      <c r="B112" s="22" t="s">
        <v>963</v>
      </c>
      <c r="C112" s="22" t="s">
        <v>964</v>
      </c>
      <c r="D112" s="22" t="s">
        <v>199</v>
      </c>
      <c r="E112" s="22" t="s">
        <v>593</v>
      </c>
      <c r="F112" s="22" t="s">
        <v>520</v>
      </c>
    </row>
    <row r="113" ht="30" customHeight="1" spans="1:6">
      <c r="A113" s="22" t="s">
        <v>965</v>
      </c>
      <c r="B113" s="22" t="s">
        <v>966</v>
      </c>
      <c r="C113" s="22" t="s">
        <v>967</v>
      </c>
      <c r="D113" s="22" t="s">
        <v>609</v>
      </c>
      <c r="E113" s="22" t="s">
        <v>610</v>
      </c>
      <c r="F113" s="22" t="s">
        <v>520</v>
      </c>
    </row>
    <row r="114" ht="30" customHeight="1" spans="1:6">
      <c r="A114" s="22" t="s">
        <v>968</v>
      </c>
      <c r="B114" s="22" t="s">
        <v>969</v>
      </c>
      <c r="C114" s="22" t="s">
        <v>970</v>
      </c>
      <c r="D114" s="22" t="s">
        <v>971</v>
      </c>
      <c r="E114" s="22" t="s">
        <v>972</v>
      </c>
      <c r="F114" s="22" t="s">
        <v>520</v>
      </c>
    </row>
    <row r="115" ht="30" customHeight="1" spans="1:6">
      <c r="A115" s="22" t="s">
        <v>973</v>
      </c>
      <c r="B115" s="22" t="s">
        <v>974</v>
      </c>
      <c r="C115" s="22" t="s">
        <v>975</v>
      </c>
      <c r="D115" s="22" t="s">
        <v>37</v>
      </c>
      <c r="E115" s="22" t="s">
        <v>38</v>
      </c>
      <c r="F115" s="22" t="s">
        <v>520</v>
      </c>
    </row>
    <row r="116" ht="30" customHeight="1" spans="1:6">
      <c r="A116" s="22" t="s">
        <v>976</v>
      </c>
      <c r="B116" s="22" t="s">
        <v>977</v>
      </c>
      <c r="C116" s="22" t="s">
        <v>978</v>
      </c>
      <c r="D116" s="22" t="s">
        <v>63</v>
      </c>
      <c r="E116" s="22" t="s">
        <v>64</v>
      </c>
      <c r="F116" s="22" t="s">
        <v>520</v>
      </c>
    </row>
    <row r="117" ht="30" customHeight="1" spans="1:6">
      <c r="A117" s="22" t="s">
        <v>979</v>
      </c>
      <c r="B117" s="22" t="s">
        <v>980</v>
      </c>
      <c r="C117" s="22" t="s">
        <v>981</v>
      </c>
      <c r="D117" s="22" t="s">
        <v>63</v>
      </c>
      <c r="E117" s="22" t="s">
        <v>64</v>
      </c>
      <c r="F117" s="22" t="s">
        <v>520</v>
      </c>
    </row>
    <row r="118" ht="30" customHeight="1" spans="1:6">
      <c r="A118" s="22" t="s">
        <v>982</v>
      </c>
      <c r="B118" s="22" t="s">
        <v>983</v>
      </c>
      <c r="C118" s="22" t="s">
        <v>984</v>
      </c>
      <c r="D118" s="22" t="s">
        <v>63</v>
      </c>
      <c r="E118" s="22" t="s">
        <v>64</v>
      </c>
      <c r="F118" s="22" t="s">
        <v>520</v>
      </c>
    </row>
    <row r="119" ht="30" customHeight="1" spans="1:6">
      <c r="A119" s="22" t="s">
        <v>985</v>
      </c>
      <c r="B119" s="22" t="s">
        <v>986</v>
      </c>
      <c r="C119" s="22" t="s">
        <v>987</v>
      </c>
      <c r="D119" s="22" t="s">
        <v>988</v>
      </c>
      <c r="E119" s="22" t="s">
        <v>989</v>
      </c>
      <c r="F119" s="22" t="s">
        <v>520</v>
      </c>
    </row>
    <row r="120" ht="30" customHeight="1" spans="1:6">
      <c r="A120" s="22" t="s">
        <v>990</v>
      </c>
      <c r="B120" s="22" t="s">
        <v>991</v>
      </c>
      <c r="C120" s="22" t="s">
        <v>992</v>
      </c>
      <c r="D120" s="22" t="s">
        <v>993</v>
      </c>
      <c r="E120" s="22" t="s">
        <v>994</v>
      </c>
      <c r="F120" s="22" t="s">
        <v>520</v>
      </c>
    </row>
    <row r="121" ht="30" customHeight="1" spans="1:6">
      <c r="A121" s="22" t="s">
        <v>995</v>
      </c>
      <c r="B121" s="22" t="s">
        <v>996</v>
      </c>
      <c r="C121" s="22" t="s">
        <v>997</v>
      </c>
      <c r="D121" s="22" t="s">
        <v>21</v>
      </c>
      <c r="E121" s="22" t="s">
        <v>22</v>
      </c>
      <c r="F121" s="22" t="s">
        <v>520</v>
      </c>
    </row>
    <row r="122" ht="30" customHeight="1" spans="1:6">
      <c r="A122" s="22" t="s">
        <v>998</v>
      </c>
      <c r="B122" s="22" t="s">
        <v>999</v>
      </c>
      <c r="C122" s="22" t="s">
        <v>1000</v>
      </c>
      <c r="D122" s="22" t="s">
        <v>1001</v>
      </c>
      <c r="E122" s="22" t="s">
        <v>1002</v>
      </c>
      <c r="F122" s="22" t="s">
        <v>520</v>
      </c>
    </row>
    <row r="123" ht="30" customHeight="1" spans="1:6">
      <c r="A123" s="22" t="s">
        <v>1003</v>
      </c>
      <c r="B123" s="22" t="s">
        <v>1004</v>
      </c>
      <c r="C123" s="22" t="s">
        <v>1005</v>
      </c>
      <c r="D123" s="22" t="s">
        <v>674</v>
      </c>
      <c r="E123" s="22" t="s">
        <v>1006</v>
      </c>
      <c r="F123" s="22" t="s">
        <v>520</v>
      </c>
    </row>
    <row r="124" ht="30" customHeight="1" spans="1:6">
      <c r="A124" s="22" t="s">
        <v>1007</v>
      </c>
      <c r="B124" s="22" t="s">
        <v>1008</v>
      </c>
      <c r="C124" s="22" t="s">
        <v>1009</v>
      </c>
      <c r="D124" s="22" t="s">
        <v>679</v>
      </c>
      <c r="E124" s="22" t="s">
        <v>680</v>
      </c>
      <c r="F124" s="22" t="s">
        <v>520</v>
      </c>
    </row>
    <row r="125" ht="30" customHeight="1" spans="1:6">
      <c r="A125" s="22" t="s">
        <v>1010</v>
      </c>
      <c r="B125" s="22" t="s">
        <v>1011</v>
      </c>
      <c r="C125" s="22" t="s">
        <v>1012</v>
      </c>
      <c r="D125" s="22" t="s">
        <v>679</v>
      </c>
      <c r="E125" s="22" t="s">
        <v>680</v>
      </c>
      <c r="F125" s="22" t="s">
        <v>520</v>
      </c>
    </row>
    <row r="126" ht="30" customHeight="1" spans="1:6">
      <c r="A126" s="22" t="s">
        <v>1013</v>
      </c>
      <c r="B126" s="22" t="s">
        <v>1014</v>
      </c>
      <c r="C126" s="22" t="s">
        <v>1015</v>
      </c>
      <c r="D126" s="22" t="s">
        <v>1016</v>
      </c>
      <c r="E126" s="22" t="s">
        <v>1017</v>
      </c>
      <c r="F126" s="22" t="s">
        <v>520</v>
      </c>
    </row>
    <row r="127" ht="30" customHeight="1" spans="1:6">
      <c r="A127" s="22" t="s">
        <v>1018</v>
      </c>
      <c r="B127" s="22" t="s">
        <v>1019</v>
      </c>
      <c r="C127" s="22" t="s">
        <v>1020</v>
      </c>
      <c r="D127" s="22" t="s">
        <v>1021</v>
      </c>
      <c r="E127" s="22" t="s">
        <v>1022</v>
      </c>
      <c r="F127" s="22" t="s">
        <v>520</v>
      </c>
    </row>
    <row r="128" ht="30" customHeight="1" spans="1:6">
      <c r="A128" s="22" t="s">
        <v>1023</v>
      </c>
      <c r="B128" s="22" t="s">
        <v>1024</v>
      </c>
      <c r="C128" s="22" t="s">
        <v>1025</v>
      </c>
      <c r="D128" s="22" t="s">
        <v>694</v>
      </c>
      <c r="E128" s="22" t="s">
        <v>1026</v>
      </c>
      <c r="F128" s="22" t="s">
        <v>520</v>
      </c>
    </row>
    <row r="129" ht="30" customHeight="1" spans="1:6">
      <c r="A129" s="22" t="s">
        <v>1027</v>
      </c>
      <c r="B129" s="22" t="s">
        <v>1028</v>
      </c>
      <c r="C129" s="22" t="s">
        <v>1029</v>
      </c>
      <c r="D129" s="22" t="s">
        <v>699</v>
      </c>
      <c r="E129" s="22" t="s">
        <v>700</v>
      </c>
      <c r="F129" s="22" t="s">
        <v>520</v>
      </c>
    </row>
    <row r="130" ht="30" customHeight="1" spans="1:6">
      <c r="A130" s="22" t="s">
        <v>1030</v>
      </c>
      <c r="B130" s="22" t="s">
        <v>1031</v>
      </c>
      <c r="C130" s="22" t="s">
        <v>1032</v>
      </c>
      <c r="D130" s="22" t="s">
        <v>128</v>
      </c>
      <c r="E130" s="22" t="s">
        <v>1033</v>
      </c>
      <c r="F130" s="22" t="s">
        <v>520</v>
      </c>
    </row>
    <row r="131" ht="30" customHeight="1" spans="1:6">
      <c r="A131" s="22" t="s">
        <v>1034</v>
      </c>
      <c r="B131" s="22" t="s">
        <v>1035</v>
      </c>
      <c r="C131" s="22" t="s">
        <v>1036</v>
      </c>
      <c r="D131" s="22" t="s">
        <v>128</v>
      </c>
      <c r="E131" s="22" t="s">
        <v>129</v>
      </c>
      <c r="F131" s="22" t="s">
        <v>520</v>
      </c>
    </row>
    <row r="132" ht="30" customHeight="1" spans="1:6">
      <c r="A132" s="22" t="s">
        <v>1037</v>
      </c>
      <c r="B132" s="22" t="s">
        <v>1038</v>
      </c>
      <c r="C132" s="22" t="s">
        <v>1039</v>
      </c>
      <c r="D132" s="22" t="s">
        <v>403</v>
      </c>
      <c r="E132" s="22" t="s">
        <v>404</v>
      </c>
      <c r="F132" s="22" t="s">
        <v>520</v>
      </c>
    </row>
    <row r="133" ht="30" customHeight="1" spans="1:6">
      <c r="A133" s="22" t="s">
        <v>1040</v>
      </c>
      <c r="B133" s="22" t="s">
        <v>1041</v>
      </c>
      <c r="C133" s="22" t="s">
        <v>1042</v>
      </c>
      <c r="D133" s="22" t="s">
        <v>1043</v>
      </c>
      <c r="E133" s="22" t="s">
        <v>1044</v>
      </c>
      <c r="F133" s="22" t="s">
        <v>520</v>
      </c>
    </row>
    <row r="134" ht="30" customHeight="1" spans="1:6">
      <c r="A134" s="22" t="s">
        <v>1045</v>
      </c>
      <c r="B134" s="22" t="s">
        <v>1046</v>
      </c>
      <c r="C134" s="22" t="s">
        <v>1047</v>
      </c>
      <c r="D134" s="22" t="s">
        <v>1043</v>
      </c>
      <c r="E134" s="22" t="s">
        <v>1048</v>
      </c>
      <c r="F134" s="22" t="s">
        <v>520</v>
      </c>
    </row>
    <row r="135" ht="30" customHeight="1" spans="1:6">
      <c r="A135" s="22" t="s">
        <v>1049</v>
      </c>
      <c r="B135" s="22" t="s">
        <v>1050</v>
      </c>
      <c r="C135" s="22" t="s">
        <v>1051</v>
      </c>
      <c r="D135" s="22" t="s">
        <v>1052</v>
      </c>
      <c r="E135" s="22" t="s">
        <v>1053</v>
      </c>
      <c r="F135" s="22" t="s">
        <v>520</v>
      </c>
    </row>
    <row r="136" ht="30" customHeight="1" spans="1:6">
      <c r="A136" s="22" t="s">
        <v>1054</v>
      </c>
      <c r="B136" s="22" t="s">
        <v>1055</v>
      </c>
      <c r="C136" s="22" t="s">
        <v>1056</v>
      </c>
      <c r="D136" s="22" t="s">
        <v>1052</v>
      </c>
      <c r="E136" s="22" t="s">
        <v>1053</v>
      </c>
      <c r="F136" s="22" t="s">
        <v>520</v>
      </c>
    </row>
    <row r="137" ht="30" customHeight="1" spans="1:6">
      <c r="A137" s="22" t="s">
        <v>1057</v>
      </c>
      <c r="B137" s="22" t="s">
        <v>1058</v>
      </c>
      <c r="C137" s="22" t="s">
        <v>1059</v>
      </c>
      <c r="D137" s="22" t="s">
        <v>1052</v>
      </c>
      <c r="E137" s="22" t="s">
        <v>1053</v>
      </c>
      <c r="F137" s="22" t="s">
        <v>520</v>
      </c>
    </row>
    <row r="138" ht="30" customHeight="1" spans="1:6">
      <c r="A138" s="22" t="s">
        <v>1060</v>
      </c>
      <c r="B138" s="22" t="s">
        <v>1061</v>
      </c>
      <c r="C138" s="22" t="s">
        <v>1062</v>
      </c>
      <c r="D138" s="22" t="s">
        <v>1063</v>
      </c>
      <c r="E138" s="22" t="s">
        <v>1064</v>
      </c>
      <c r="F138" s="22" t="s">
        <v>520</v>
      </c>
    </row>
    <row r="139" ht="30" customHeight="1" spans="1:6">
      <c r="A139" s="22" t="s">
        <v>1065</v>
      </c>
      <c r="B139" s="22" t="s">
        <v>1066</v>
      </c>
      <c r="C139" s="22" t="s">
        <v>1067</v>
      </c>
      <c r="D139" s="22" t="s">
        <v>133</v>
      </c>
      <c r="E139" s="22" t="s">
        <v>1068</v>
      </c>
      <c r="F139" s="22" t="s">
        <v>520</v>
      </c>
    </row>
    <row r="140" ht="30" customHeight="1" spans="1:6">
      <c r="A140" s="22" t="s">
        <v>1069</v>
      </c>
      <c r="B140" s="22" t="s">
        <v>1070</v>
      </c>
      <c r="C140" s="22" t="s">
        <v>1071</v>
      </c>
      <c r="D140" s="22" t="s">
        <v>1072</v>
      </c>
      <c r="E140" s="22" t="s">
        <v>1073</v>
      </c>
      <c r="F140" s="22" t="s">
        <v>520</v>
      </c>
    </row>
    <row r="141" ht="30" customHeight="1" spans="1:6">
      <c r="A141" s="22" t="s">
        <v>1074</v>
      </c>
      <c r="B141" s="22" t="s">
        <v>1075</v>
      </c>
      <c r="C141" s="22" t="s">
        <v>1076</v>
      </c>
      <c r="D141" s="22" t="s">
        <v>1077</v>
      </c>
      <c r="E141" s="22" t="s">
        <v>1078</v>
      </c>
      <c r="F141" s="22" t="s">
        <v>520</v>
      </c>
    </row>
    <row r="142" ht="30" customHeight="1" spans="1:6">
      <c r="A142" s="22" t="s">
        <v>1079</v>
      </c>
      <c r="B142" s="22" t="s">
        <v>1080</v>
      </c>
      <c r="C142" s="22" t="s">
        <v>1081</v>
      </c>
      <c r="D142" s="22" t="s">
        <v>1082</v>
      </c>
      <c r="E142" s="22" t="s">
        <v>1083</v>
      </c>
      <c r="F142" s="22" t="s">
        <v>520</v>
      </c>
    </row>
    <row r="143" ht="30" customHeight="1" spans="1:6">
      <c r="A143" s="22" t="s">
        <v>1084</v>
      </c>
      <c r="B143" s="22" t="s">
        <v>1085</v>
      </c>
      <c r="C143" s="22" t="s">
        <v>1086</v>
      </c>
      <c r="D143" s="22" t="s">
        <v>253</v>
      </c>
      <c r="E143" s="22" t="s">
        <v>254</v>
      </c>
      <c r="F143" s="22" t="s">
        <v>520</v>
      </c>
    </row>
    <row r="144" ht="30" customHeight="1" spans="1:6">
      <c r="A144" s="22" t="s">
        <v>1087</v>
      </c>
      <c r="B144" s="22" t="s">
        <v>1088</v>
      </c>
      <c r="C144" s="22" t="s">
        <v>734</v>
      </c>
      <c r="D144" s="22" t="s">
        <v>253</v>
      </c>
      <c r="E144" s="22" t="s">
        <v>254</v>
      </c>
      <c r="F144" s="22" t="s">
        <v>520</v>
      </c>
    </row>
    <row r="145" ht="30" customHeight="1" spans="1:6">
      <c r="A145" s="22" t="s">
        <v>1089</v>
      </c>
      <c r="B145" s="22" t="s">
        <v>1090</v>
      </c>
      <c r="C145" s="22" t="s">
        <v>1091</v>
      </c>
      <c r="D145" s="22" t="s">
        <v>422</v>
      </c>
      <c r="E145" s="22" t="s">
        <v>423</v>
      </c>
      <c r="F145" s="22" t="s">
        <v>520</v>
      </c>
    </row>
    <row r="146" ht="30" customHeight="1" spans="1:6">
      <c r="A146" s="22" t="s">
        <v>1092</v>
      </c>
      <c r="B146" s="22" t="s">
        <v>1093</v>
      </c>
      <c r="C146" s="22" t="s">
        <v>1094</v>
      </c>
      <c r="D146" s="22" t="s">
        <v>43</v>
      </c>
      <c r="E146" s="22" t="s">
        <v>138</v>
      </c>
      <c r="F146" s="22" t="s">
        <v>520</v>
      </c>
    </row>
    <row r="147" ht="30" customHeight="1" spans="1:6">
      <c r="A147" s="22" t="s">
        <v>1095</v>
      </c>
      <c r="B147" s="22" t="s">
        <v>1096</v>
      </c>
      <c r="C147" s="22" t="s">
        <v>1097</v>
      </c>
      <c r="D147" s="22" t="s">
        <v>166</v>
      </c>
      <c r="E147" s="22" t="s">
        <v>1098</v>
      </c>
      <c r="F147" s="22" t="s">
        <v>520</v>
      </c>
    </row>
    <row r="148" ht="30" customHeight="1" spans="1:6">
      <c r="A148" s="22" t="s">
        <v>1099</v>
      </c>
      <c r="B148" s="22" t="s">
        <v>1100</v>
      </c>
      <c r="C148" s="22" t="s">
        <v>1101</v>
      </c>
      <c r="D148" s="22" t="s">
        <v>1102</v>
      </c>
      <c r="E148" s="22" t="s">
        <v>1103</v>
      </c>
      <c r="F148" s="22" t="s">
        <v>520</v>
      </c>
    </row>
    <row r="149" ht="30" customHeight="1" spans="1:6">
      <c r="A149" s="22" t="s">
        <v>1104</v>
      </c>
      <c r="B149" s="22" t="s">
        <v>1105</v>
      </c>
      <c r="C149" s="22" t="s">
        <v>1106</v>
      </c>
      <c r="D149" s="22" t="s">
        <v>1107</v>
      </c>
      <c r="E149" s="22" t="s">
        <v>1108</v>
      </c>
      <c r="F149" s="22" t="s">
        <v>520</v>
      </c>
    </row>
    <row r="150" ht="30" customHeight="1" spans="1:6">
      <c r="A150" s="22" t="s">
        <v>1109</v>
      </c>
      <c r="B150" s="22" t="s">
        <v>1110</v>
      </c>
      <c r="C150" s="22" t="s">
        <v>1111</v>
      </c>
      <c r="D150" s="22" t="s">
        <v>1112</v>
      </c>
      <c r="E150" s="22" t="s">
        <v>1113</v>
      </c>
      <c r="F150" s="22" t="s">
        <v>520</v>
      </c>
    </row>
    <row r="151" ht="30" customHeight="1" spans="1:6">
      <c r="A151" s="22" t="s">
        <v>1114</v>
      </c>
      <c r="B151" s="22" t="s">
        <v>1115</v>
      </c>
      <c r="C151" s="22" t="s">
        <v>1116</v>
      </c>
      <c r="D151" s="22" t="s">
        <v>1117</v>
      </c>
      <c r="E151" s="22" t="s">
        <v>1118</v>
      </c>
      <c r="F151" s="22" t="s">
        <v>520</v>
      </c>
    </row>
    <row r="152" ht="30" customHeight="1" spans="1:6">
      <c r="A152" s="22" t="s">
        <v>1119</v>
      </c>
      <c r="B152" s="22" t="s">
        <v>1120</v>
      </c>
      <c r="C152" s="22" t="s">
        <v>1121</v>
      </c>
      <c r="D152" s="22" t="s">
        <v>1122</v>
      </c>
      <c r="E152" s="22" t="s">
        <v>1123</v>
      </c>
      <c r="F152" s="22" t="s">
        <v>520</v>
      </c>
    </row>
    <row r="153" ht="30" customHeight="1" spans="1:6">
      <c r="A153" s="22" t="s">
        <v>1124</v>
      </c>
      <c r="B153" s="22" t="s">
        <v>1125</v>
      </c>
      <c r="C153" s="22" t="s">
        <v>1126</v>
      </c>
      <c r="D153" s="22" t="s">
        <v>1127</v>
      </c>
      <c r="E153" s="22" t="s">
        <v>1128</v>
      </c>
      <c r="F153" s="22" t="s">
        <v>520</v>
      </c>
    </row>
    <row r="154" ht="30" customHeight="1" spans="1:6">
      <c r="A154" s="22" t="s">
        <v>1129</v>
      </c>
      <c r="B154" s="22" t="s">
        <v>1130</v>
      </c>
      <c r="C154" s="22" t="s">
        <v>1131</v>
      </c>
      <c r="D154" s="22" t="s">
        <v>1132</v>
      </c>
      <c r="E154" s="22" t="s">
        <v>1133</v>
      </c>
      <c r="F154" s="22" t="s">
        <v>520</v>
      </c>
    </row>
    <row r="155" ht="30" customHeight="1" spans="1:6">
      <c r="A155" s="22" t="s">
        <v>1134</v>
      </c>
      <c r="B155" s="22" t="s">
        <v>1135</v>
      </c>
      <c r="C155" s="22" t="s">
        <v>1136</v>
      </c>
      <c r="D155" s="22" t="s">
        <v>1137</v>
      </c>
      <c r="E155" s="22" t="s">
        <v>1138</v>
      </c>
      <c r="F155" s="22" t="s">
        <v>520</v>
      </c>
    </row>
    <row r="156" ht="30" customHeight="1" spans="1:6">
      <c r="A156" s="22" t="s">
        <v>1139</v>
      </c>
      <c r="B156" s="22" t="s">
        <v>1140</v>
      </c>
      <c r="C156" s="22" t="s">
        <v>1141</v>
      </c>
      <c r="D156" s="22" t="s">
        <v>454</v>
      </c>
      <c r="E156" s="22" t="s">
        <v>1142</v>
      </c>
      <c r="F156" s="22" t="s">
        <v>520</v>
      </c>
    </row>
    <row r="157" ht="30" customHeight="1" spans="1:6">
      <c r="A157" s="22" t="s">
        <v>1143</v>
      </c>
      <c r="B157" s="22" t="s">
        <v>1144</v>
      </c>
      <c r="C157" s="22" t="s">
        <v>1145</v>
      </c>
      <c r="D157" s="22" t="s">
        <v>454</v>
      </c>
      <c r="E157" s="22" t="s">
        <v>455</v>
      </c>
      <c r="F157" s="22" t="s">
        <v>520</v>
      </c>
    </row>
    <row r="158" ht="30" customHeight="1" spans="1:6">
      <c r="A158" s="22" t="s">
        <v>1146</v>
      </c>
      <c r="B158" s="22" t="s">
        <v>1147</v>
      </c>
      <c r="C158" s="22" t="s">
        <v>1148</v>
      </c>
      <c r="D158" s="22" t="s">
        <v>1149</v>
      </c>
      <c r="E158" s="22" t="s">
        <v>1150</v>
      </c>
      <c r="F158" s="22" t="s">
        <v>520</v>
      </c>
    </row>
    <row r="159" ht="30" customHeight="1" spans="1:6">
      <c r="A159" s="22" t="s">
        <v>1151</v>
      </c>
      <c r="B159" s="22" t="s">
        <v>1152</v>
      </c>
      <c r="C159" s="22" t="s">
        <v>1153</v>
      </c>
      <c r="D159" s="22" t="s">
        <v>86</v>
      </c>
      <c r="E159" s="22" t="s">
        <v>1154</v>
      </c>
      <c r="F159" s="22" t="s">
        <v>520</v>
      </c>
    </row>
    <row r="160" ht="30" customHeight="1" spans="1:6">
      <c r="A160" s="22" t="s">
        <v>1155</v>
      </c>
      <c r="B160" s="22" t="s">
        <v>1156</v>
      </c>
      <c r="C160" s="22" t="s">
        <v>1157</v>
      </c>
      <c r="D160" s="22" t="s">
        <v>337</v>
      </c>
      <c r="E160" s="22" t="s">
        <v>338</v>
      </c>
      <c r="F160" s="22" t="s">
        <v>520</v>
      </c>
    </row>
    <row r="161" ht="30" customHeight="1" spans="1:6">
      <c r="A161" s="22" t="s">
        <v>1158</v>
      </c>
      <c r="B161" s="22" t="s">
        <v>1159</v>
      </c>
      <c r="C161" s="22" t="s">
        <v>1160</v>
      </c>
      <c r="D161" s="22" t="s">
        <v>333</v>
      </c>
      <c r="E161" s="22" t="s">
        <v>1161</v>
      </c>
      <c r="F161" s="22" t="s">
        <v>520</v>
      </c>
    </row>
    <row r="162" ht="30" customHeight="1" spans="1:6">
      <c r="A162" s="22" t="s">
        <v>1162</v>
      </c>
      <c r="B162" s="22" t="s">
        <v>1163</v>
      </c>
      <c r="C162" s="22" t="s">
        <v>1164</v>
      </c>
      <c r="D162" s="22" t="s">
        <v>1165</v>
      </c>
      <c r="E162" s="22" t="s">
        <v>1166</v>
      </c>
      <c r="F162" s="22" t="s">
        <v>520</v>
      </c>
    </row>
    <row r="163" ht="30" customHeight="1" spans="1:6">
      <c r="A163" s="22" t="s">
        <v>1167</v>
      </c>
      <c r="B163" s="22" t="s">
        <v>1168</v>
      </c>
      <c r="C163" s="22" t="s">
        <v>1169</v>
      </c>
      <c r="D163" s="22" t="s">
        <v>569</v>
      </c>
      <c r="E163" s="22" t="s">
        <v>1170</v>
      </c>
      <c r="F163" s="22" t="s">
        <v>520</v>
      </c>
    </row>
    <row r="164" ht="30" customHeight="1" spans="1:6">
      <c r="A164" s="22" t="s">
        <v>1171</v>
      </c>
      <c r="B164" s="22" t="s">
        <v>1172</v>
      </c>
      <c r="C164" s="22" t="s">
        <v>1173</v>
      </c>
      <c r="D164" s="22" t="s">
        <v>479</v>
      </c>
      <c r="E164" s="22" t="s">
        <v>480</v>
      </c>
      <c r="F164" s="22" t="s">
        <v>520</v>
      </c>
    </row>
    <row r="165" ht="30" customHeight="1" spans="1:6">
      <c r="A165" s="22" t="s">
        <v>1174</v>
      </c>
      <c r="B165" s="22" t="s">
        <v>1175</v>
      </c>
      <c r="C165" s="22" t="s">
        <v>1176</v>
      </c>
      <c r="D165" s="22" t="s">
        <v>1177</v>
      </c>
      <c r="E165" s="22" t="s">
        <v>1178</v>
      </c>
      <c r="F165" s="22" t="s">
        <v>520</v>
      </c>
    </row>
    <row r="166" ht="30" customHeight="1" spans="1:6">
      <c r="A166" s="22" t="s">
        <v>1179</v>
      </c>
      <c r="B166" s="22" t="s">
        <v>1180</v>
      </c>
      <c r="C166" s="22" t="s">
        <v>1181</v>
      </c>
      <c r="D166" s="22" t="s">
        <v>37</v>
      </c>
      <c r="E166" s="22" t="s">
        <v>38</v>
      </c>
      <c r="F166" s="22" t="s">
        <v>520</v>
      </c>
    </row>
    <row r="167" ht="30" customHeight="1" spans="1:6">
      <c r="A167" s="22" t="s">
        <v>1182</v>
      </c>
      <c r="B167" s="22" t="s">
        <v>1183</v>
      </c>
      <c r="C167" s="22" t="s">
        <v>1184</v>
      </c>
      <c r="D167" s="22" t="s">
        <v>1185</v>
      </c>
      <c r="E167" s="22" t="s">
        <v>1186</v>
      </c>
      <c r="F167" s="22" t="s">
        <v>520</v>
      </c>
    </row>
    <row r="168" ht="30" customHeight="1" spans="1:6">
      <c r="A168" s="22" t="s">
        <v>1187</v>
      </c>
      <c r="B168" s="22" t="s">
        <v>1188</v>
      </c>
      <c r="C168" s="22" t="s">
        <v>1189</v>
      </c>
      <c r="D168" s="22" t="s">
        <v>1190</v>
      </c>
      <c r="E168" s="22" t="s">
        <v>1191</v>
      </c>
      <c r="F168" s="22" t="s">
        <v>520</v>
      </c>
    </row>
    <row r="169" ht="30" customHeight="1" spans="1:6">
      <c r="A169" s="22" t="s">
        <v>1192</v>
      </c>
      <c r="B169" s="22" t="s">
        <v>1193</v>
      </c>
      <c r="C169" s="22" t="s">
        <v>1194</v>
      </c>
      <c r="D169" s="22" t="s">
        <v>1195</v>
      </c>
      <c r="E169" s="22" t="s">
        <v>1196</v>
      </c>
      <c r="F169" s="22" t="s">
        <v>520</v>
      </c>
    </row>
    <row r="170" ht="30" customHeight="1" spans="1:6">
      <c r="A170" s="22" t="s">
        <v>1197</v>
      </c>
      <c r="B170" s="22" t="s">
        <v>1198</v>
      </c>
      <c r="C170" s="22" t="s">
        <v>1199</v>
      </c>
      <c r="D170" s="22" t="s">
        <v>1200</v>
      </c>
      <c r="E170" s="22" t="s">
        <v>95</v>
      </c>
      <c r="F170" s="22" t="s">
        <v>520</v>
      </c>
    </row>
    <row r="171" ht="30" customHeight="1" spans="1:6">
      <c r="A171" s="22" t="s">
        <v>1201</v>
      </c>
      <c r="B171" s="22" t="s">
        <v>1202</v>
      </c>
      <c r="C171" s="22" t="s">
        <v>1203</v>
      </c>
      <c r="D171" s="22" t="s">
        <v>724</v>
      </c>
      <c r="E171" s="22" t="s">
        <v>1204</v>
      </c>
      <c r="F171" s="22" t="s">
        <v>520</v>
      </c>
    </row>
    <row r="172" ht="30" customHeight="1" spans="1:6">
      <c r="A172" s="22" t="s">
        <v>1205</v>
      </c>
      <c r="B172" s="22" t="s">
        <v>1206</v>
      </c>
      <c r="C172" s="22" t="s">
        <v>1207</v>
      </c>
      <c r="D172" s="22" t="s">
        <v>1208</v>
      </c>
      <c r="E172" s="22" t="s">
        <v>1209</v>
      </c>
      <c r="F172" s="22" t="s">
        <v>520</v>
      </c>
    </row>
    <row r="173" ht="30" customHeight="1" spans="1:6">
      <c r="A173" s="22" t="s">
        <v>1210</v>
      </c>
      <c r="B173" s="22" t="s">
        <v>1211</v>
      </c>
      <c r="C173" s="22" t="s">
        <v>1212</v>
      </c>
      <c r="D173" s="22" t="s">
        <v>1213</v>
      </c>
      <c r="E173" s="22" t="s">
        <v>1214</v>
      </c>
      <c r="F173" s="22" t="s">
        <v>520</v>
      </c>
    </row>
    <row r="174" ht="30" customHeight="1" spans="1:6">
      <c r="A174" s="22" t="s">
        <v>1215</v>
      </c>
      <c r="B174" s="22" t="s">
        <v>1216</v>
      </c>
      <c r="C174" s="22" t="s">
        <v>1217</v>
      </c>
      <c r="D174" s="22" t="s">
        <v>166</v>
      </c>
      <c r="E174" s="22" t="s">
        <v>1218</v>
      </c>
      <c r="F174" s="22" t="s">
        <v>520</v>
      </c>
    </row>
    <row r="175" ht="30" customHeight="1" spans="1:6">
      <c r="A175" s="22" t="s">
        <v>1219</v>
      </c>
      <c r="B175" s="22" t="s">
        <v>1220</v>
      </c>
      <c r="C175" s="22" t="s">
        <v>1221</v>
      </c>
      <c r="D175" s="22" t="s">
        <v>1222</v>
      </c>
      <c r="E175" s="22" t="s">
        <v>1223</v>
      </c>
      <c r="F175" s="22" t="s">
        <v>520</v>
      </c>
    </row>
    <row r="176" ht="30" customHeight="1" spans="1:6">
      <c r="A176" s="22" t="s">
        <v>1224</v>
      </c>
      <c r="B176" s="22" t="s">
        <v>1225</v>
      </c>
      <c r="C176" s="22" t="s">
        <v>1226</v>
      </c>
      <c r="D176" s="22" t="s">
        <v>1227</v>
      </c>
      <c r="E176" s="22" t="s">
        <v>1228</v>
      </c>
      <c r="F176" s="22" t="s">
        <v>520</v>
      </c>
    </row>
    <row r="177" ht="30" customHeight="1" spans="1:6">
      <c r="A177" s="22" t="s">
        <v>1229</v>
      </c>
      <c r="B177" s="22" t="s">
        <v>1230</v>
      </c>
      <c r="C177" s="22" t="s">
        <v>1231</v>
      </c>
      <c r="D177" s="22" t="s">
        <v>1227</v>
      </c>
      <c r="E177" s="22" t="s">
        <v>1228</v>
      </c>
      <c r="F177" s="22" t="s">
        <v>520</v>
      </c>
    </row>
    <row r="178" ht="30" customHeight="1" spans="1:6">
      <c r="A178" s="22" t="s">
        <v>1232</v>
      </c>
      <c r="B178" s="22" t="s">
        <v>1233</v>
      </c>
      <c r="C178" s="22" t="s">
        <v>1234</v>
      </c>
      <c r="D178" s="22" t="s">
        <v>1235</v>
      </c>
      <c r="E178" s="22" t="s">
        <v>1236</v>
      </c>
      <c r="F178" s="22" t="s">
        <v>520</v>
      </c>
    </row>
    <row r="179" ht="30" customHeight="1" spans="1:6">
      <c r="A179" s="22" t="s">
        <v>1237</v>
      </c>
      <c r="B179" s="22" t="s">
        <v>1238</v>
      </c>
      <c r="C179" s="22" t="s">
        <v>1239</v>
      </c>
      <c r="D179" s="22" t="s">
        <v>1240</v>
      </c>
      <c r="E179" s="22" t="s">
        <v>1241</v>
      </c>
      <c r="F179" s="22" t="s">
        <v>520</v>
      </c>
    </row>
    <row r="180" ht="30" customHeight="1" spans="1:6">
      <c r="A180" s="22" t="s">
        <v>1242</v>
      </c>
      <c r="B180" s="22" t="s">
        <v>1243</v>
      </c>
      <c r="C180" s="22" t="s">
        <v>1244</v>
      </c>
      <c r="D180" s="22" t="s">
        <v>1245</v>
      </c>
      <c r="E180" s="22" t="s">
        <v>95</v>
      </c>
      <c r="F180" s="22" t="s">
        <v>520</v>
      </c>
    </row>
    <row r="181" ht="30" customHeight="1" spans="1:6">
      <c r="A181" s="22" t="s">
        <v>1246</v>
      </c>
      <c r="B181" s="22" t="s">
        <v>1247</v>
      </c>
      <c r="C181" s="22" t="s">
        <v>1248</v>
      </c>
      <c r="D181" s="22" t="s">
        <v>72</v>
      </c>
      <c r="E181" s="22" t="s">
        <v>1249</v>
      </c>
      <c r="F181" s="22" t="s">
        <v>520</v>
      </c>
    </row>
    <row r="182" ht="30" customHeight="1" spans="1:6">
      <c r="A182" s="22" t="s">
        <v>1250</v>
      </c>
      <c r="B182" s="22" t="s">
        <v>1251</v>
      </c>
      <c r="C182" s="22" t="s">
        <v>1252</v>
      </c>
      <c r="D182" s="22" t="s">
        <v>333</v>
      </c>
      <c r="E182" s="22" t="s">
        <v>1253</v>
      </c>
      <c r="F182" s="22" t="s">
        <v>520</v>
      </c>
    </row>
  </sheetData>
  <autoFilter ref="A2:F182">
    <sortState ref="A2:F182">
      <sortCondition ref="A2"/>
    </sortState>
    <extLst/>
  </autoFilter>
  <mergeCells count="1">
    <mergeCell ref="B1:F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2" sqref="$A2:$XFD2"/>
    </sheetView>
  </sheetViews>
  <sheetFormatPr defaultColWidth="9" defaultRowHeight="13.5" outlineLevelCol="7"/>
  <cols>
    <col min="1" max="1" width="11.25" customWidth="1"/>
    <col min="2" max="2" width="35.75" customWidth="1"/>
    <col min="3" max="3" width="13.6333333333333" style="18" customWidth="1"/>
    <col min="4" max="6" width="9" style="1"/>
  </cols>
  <sheetData>
    <row r="1" ht="66" customHeight="1" spans="1:8">
      <c r="A1" s="27" t="s">
        <v>1254</v>
      </c>
      <c r="B1" s="27"/>
      <c r="C1" s="28"/>
      <c r="D1" s="2"/>
      <c r="E1" s="2"/>
      <c r="F1" s="2"/>
      <c r="G1" s="2"/>
      <c r="H1" s="29"/>
    </row>
    <row r="2" ht="30" customHeight="1" spans="1:3">
      <c r="A2" s="30" t="s">
        <v>3</v>
      </c>
      <c r="B2" s="31" t="s">
        <v>4</v>
      </c>
      <c r="C2" s="4" t="s">
        <v>6</v>
      </c>
    </row>
    <row r="3" ht="30" customHeight="1" spans="1:6">
      <c r="A3" s="22" t="s">
        <v>62</v>
      </c>
      <c r="B3" s="23" t="s">
        <v>63</v>
      </c>
      <c r="C3" s="22" t="s">
        <v>1255</v>
      </c>
      <c r="D3" s="19"/>
      <c r="E3" s="19"/>
      <c r="F3" s="19"/>
    </row>
    <row r="4" ht="30" customHeight="1" spans="1:6">
      <c r="A4" s="22" t="s">
        <v>71</v>
      </c>
      <c r="B4" s="23" t="s">
        <v>72</v>
      </c>
      <c r="C4" s="22" t="s">
        <v>1255</v>
      </c>
      <c r="D4" s="19"/>
      <c r="E4" s="19"/>
      <c r="F4" s="19"/>
    </row>
    <row r="5" ht="30" customHeight="1" spans="1:6">
      <c r="A5" s="22" t="s">
        <v>265</v>
      </c>
      <c r="B5" s="23" t="s">
        <v>43</v>
      </c>
      <c r="C5" s="22" t="s">
        <v>1255</v>
      </c>
      <c r="D5" s="19"/>
      <c r="E5" s="19"/>
      <c r="F5" s="19"/>
    </row>
    <row r="6" ht="30" customHeight="1" spans="1:6">
      <c r="A6" s="22" t="s">
        <v>354</v>
      </c>
      <c r="B6" s="23" t="s">
        <v>355</v>
      </c>
      <c r="C6" s="22" t="s">
        <v>1255</v>
      </c>
      <c r="D6" s="19"/>
      <c r="E6" s="19"/>
      <c r="F6" s="19"/>
    </row>
    <row r="7" ht="30" customHeight="1" spans="1:6">
      <c r="A7" s="22" t="s">
        <v>1256</v>
      </c>
      <c r="B7" s="23" t="s">
        <v>151</v>
      </c>
      <c r="C7" s="22" t="s">
        <v>1255</v>
      </c>
      <c r="D7" s="19"/>
      <c r="E7" s="19"/>
      <c r="F7" s="19"/>
    </row>
    <row r="8" ht="30" customHeight="1" spans="1:6">
      <c r="A8" s="22" t="s">
        <v>122</v>
      </c>
      <c r="B8" s="23" t="s">
        <v>123</v>
      </c>
      <c r="C8" s="22" t="s">
        <v>1255</v>
      </c>
      <c r="D8" s="19"/>
      <c r="E8" s="19"/>
      <c r="F8" s="19"/>
    </row>
    <row r="9" ht="30" customHeight="1" spans="1:6">
      <c r="A9" s="22" t="s">
        <v>486</v>
      </c>
      <c r="B9" s="23" t="s">
        <v>487</v>
      </c>
      <c r="C9" s="22" t="s">
        <v>1255</v>
      </c>
      <c r="D9" s="19"/>
      <c r="E9" s="19"/>
      <c r="F9" s="19"/>
    </row>
    <row r="10" ht="30" customHeight="1"/>
  </sheetData>
  <mergeCells count="2">
    <mergeCell ref="A1:C1"/>
    <mergeCell ref="D1:H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2" sqref="$A2:$XFD2"/>
    </sheetView>
  </sheetViews>
  <sheetFormatPr defaultColWidth="9" defaultRowHeight="13.5" outlineLevelRow="7" outlineLevelCol="4"/>
  <cols>
    <col min="1" max="1" width="7.38333333333333" customWidth="1"/>
    <col min="2" max="2" width="61.1333333333333" customWidth="1"/>
    <col min="3" max="3" width="25.75" customWidth="1"/>
    <col min="4" max="4" width="34.1333333333333" customWidth="1"/>
    <col min="5" max="5" width="12.75" style="18" customWidth="1"/>
  </cols>
  <sheetData>
    <row r="1" ht="66" customHeight="1" spans="1:5">
      <c r="A1" s="19"/>
      <c r="B1" s="3" t="s">
        <v>1257</v>
      </c>
      <c r="C1" s="3"/>
      <c r="D1" s="3"/>
      <c r="E1" s="20"/>
    </row>
    <row r="2" ht="30" customHeight="1" spans="1:5">
      <c r="A2" s="21" t="s">
        <v>1</v>
      </c>
      <c r="B2" s="21" t="s">
        <v>2</v>
      </c>
      <c r="C2" s="21" t="s">
        <v>3</v>
      </c>
      <c r="D2" s="26" t="s">
        <v>4</v>
      </c>
      <c r="E2" s="26" t="s">
        <v>6</v>
      </c>
    </row>
    <row r="3" ht="30" customHeight="1" spans="1:5">
      <c r="A3" s="22" t="s">
        <v>60</v>
      </c>
      <c r="B3" s="23" t="s">
        <v>61</v>
      </c>
      <c r="C3" s="22" t="s">
        <v>62</v>
      </c>
      <c r="D3" s="22" t="s">
        <v>63</v>
      </c>
      <c r="E3" s="22" t="s">
        <v>1258</v>
      </c>
    </row>
    <row r="4" ht="30" customHeight="1" spans="1:5">
      <c r="A4" s="22" t="s">
        <v>302</v>
      </c>
      <c r="B4" s="23" t="s">
        <v>303</v>
      </c>
      <c r="C4" s="22" t="s">
        <v>304</v>
      </c>
      <c r="D4" s="22" t="s">
        <v>305</v>
      </c>
      <c r="E4" s="22" t="s">
        <v>1258</v>
      </c>
    </row>
    <row r="5" ht="30" customHeight="1" spans="1:5">
      <c r="A5" s="22" t="s">
        <v>274</v>
      </c>
      <c r="B5" s="23" t="s">
        <v>275</v>
      </c>
      <c r="C5" s="22" t="s">
        <v>276</v>
      </c>
      <c r="D5" s="22" t="s">
        <v>43</v>
      </c>
      <c r="E5" s="22" t="s">
        <v>1258</v>
      </c>
    </row>
    <row r="6" ht="30" customHeight="1" spans="1:5">
      <c r="A6" s="22" t="s">
        <v>148</v>
      </c>
      <c r="B6" s="23" t="s">
        <v>149</v>
      </c>
      <c r="C6" s="22" t="s">
        <v>150</v>
      </c>
      <c r="D6" s="22" t="s">
        <v>151</v>
      </c>
      <c r="E6" s="22" t="s">
        <v>1258</v>
      </c>
    </row>
    <row r="7" ht="30" customHeight="1" spans="1:5">
      <c r="A7" s="22" t="s">
        <v>120</v>
      </c>
      <c r="B7" s="23" t="s">
        <v>121</v>
      </c>
      <c r="C7" s="22" t="s">
        <v>122</v>
      </c>
      <c r="D7" s="22" t="s">
        <v>123</v>
      </c>
      <c r="E7" s="22" t="s">
        <v>1258</v>
      </c>
    </row>
    <row r="8" ht="30" customHeight="1" spans="1:5">
      <c r="A8" s="22" t="s">
        <v>163</v>
      </c>
      <c r="B8" s="23" t="s">
        <v>164</v>
      </c>
      <c r="C8" s="22" t="s">
        <v>165</v>
      </c>
      <c r="D8" s="22" t="s">
        <v>166</v>
      </c>
      <c r="E8" s="22" t="s">
        <v>1258</v>
      </c>
    </row>
  </sheetData>
  <mergeCells count="1">
    <mergeCell ref="B1:E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3" sqref="$A3:$XFD3"/>
    </sheetView>
  </sheetViews>
  <sheetFormatPr defaultColWidth="9" defaultRowHeight="13.5" outlineLevelRow="6" outlineLevelCol="5"/>
  <cols>
    <col min="1" max="1" width="7.38333333333333" customWidth="1"/>
    <col min="2" max="2" width="39.25" customWidth="1"/>
    <col min="3" max="3" width="15.75" customWidth="1"/>
    <col min="4" max="4" width="22.75" customWidth="1"/>
    <col min="5" max="5" width="16.75" style="18" customWidth="1"/>
  </cols>
  <sheetData>
    <row r="1" ht="66" customHeight="1" spans="1:5">
      <c r="A1" s="24" t="s">
        <v>1259</v>
      </c>
      <c r="B1" s="24"/>
      <c r="C1" s="24"/>
      <c r="D1" s="24"/>
      <c r="E1" s="24"/>
    </row>
    <row r="2" ht="30" customHeight="1" spans="1:5">
      <c r="A2" s="25" t="s">
        <v>1</v>
      </c>
      <c r="B2" s="25" t="s">
        <v>2</v>
      </c>
      <c r="C2" s="25" t="s">
        <v>3</v>
      </c>
      <c r="D2" s="25" t="s">
        <v>4</v>
      </c>
      <c r="E2" s="25" t="s">
        <v>6</v>
      </c>
    </row>
    <row r="3" ht="30" customHeight="1" spans="1:5">
      <c r="A3" s="22" t="s">
        <v>263</v>
      </c>
      <c r="B3" s="23" t="s">
        <v>264</v>
      </c>
      <c r="C3" s="22" t="s">
        <v>265</v>
      </c>
      <c r="D3" s="22" t="s">
        <v>43</v>
      </c>
      <c r="E3" s="22" t="s">
        <v>1260</v>
      </c>
    </row>
    <row r="7" s="1" customFormat="1" ht="14.25" spans="2:6">
      <c r="B7" s="19"/>
      <c r="C7" s="19"/>
      <c r="D7" s="19"/>
      <c r="E7" s="19"/>
      <c r="F7" s="19"/>
    </row>
  </sheetData>
  <mergeCells count="1">
    <mergeCell ref="A1:E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2" sqref="$A2:$XFD2"/>
    </sheetView>
  </sheetViews>
  <sheetFormatPr defaultColWidth="9" defaultRowHeight="13.5" outlineLevelRow="6" outlineLevelCol="5"/>
  <cols>
    <col min="1" max="1" width="7.38333333333333" customWidth="1"/>
    <col min="2" max="2" width="61.1333333333333" customWidth="1"/>
    <col min="3" max="3" width="25.75" customWidth="1"/>
    <col min="4" max="4" width="34.1333333333333" customWidth="1"/>
    <col min="5" max="5" width="18.8833333333333" customWidth="1"/>
    <col min="6" max="6" width="10.1333333333333" style="18" customWidth="1"/>
  </cols>
  <sheetData>
    <row r="1" ht="66" customHeight="1" spans="1:6">
      <c r="A1" s="19"/>
      <c r="B1" s="3" t="s">
        <v>1261</v>
      </c>
      <c r="C1" s="3"/>
      <c r="D1" s="3"/>
      <c r="E1" s="3"/>
      <c r="F1" s="20"/>
    </row>
    <row r="2" ht="30" customHeight="1" spans="1:6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customFormat="1" ht="30" customHeight="1" spans="1:6">
      <c r="A3" s="22" t="s">
        <v>46</v>
      </c>
      <c r="B3" s="23" t="s">
        <v>47</v>
      </c>
      <c r="C3" s="22" t="s">
        <v>48</v>
      </c>
      <c r="D3" s="22" t="s">
        <v>49</v>
      </c>
      <c r="E3" s="22" t="s">
        <v>50</v>
      </c>
      <c r="F3" s="22" t="s">
        <v>1262</v>
      </c>
    </row>
    <row r="4" customFormat="1" ht="30" customHeight="1" spans="1:6">
      <c r="A4" s="22" t="s">
        <v>312</v>
      </c>
      <c r="B4" s="23" t="s">
        <v>313</v>
      </c>
      <c r="C4" s="22" t="s">
        <v>314</v>
      </c>
      <c r="D4" s="22" t="s">
        <v>315</v>
      </c>
      <c r="E4" s="22" t="s">
        <v>316</v>
      </c>
      <c r="F4" s="22" t="s">
        <v>1262</v>
      </c>
    </row>
    <row r="5" customFormat="1" ht="30" customHeight="1" spans="1:6">
      <c r="A5" s="22" t="s">
        <v>83</v>
      </c>
      <c r="B5" s="23" t="s">
        <v>84</v>
      </c>
      <c r="C5" s="22" t="s">
        <v>85</v>
      </c>
      <c r="D5" s="22" t="s">
        <v>86</v>
      </c>
      <c r="E5" s="22" t="s">
        <v>87</v>
      </c>
      <c r="F5" s="22" t="s">
        <v>1262</v>
      </c>
    </row>
    <row r="6" customFormat="1" ht="30" customHeight="1" spans="1:6">
      <c r="A6" s="22" t="s">
        <v>130</v>
      </c>
      <c r="B6" s="23" t="s">
        <v>131</v>
      </c>
      <c r="C6" s="22" t="s">
        <v>132</v>
      </c>
      <c r="D6" s="22" t="s">
        <v>133</v>
      </c>
      <c r="E6" s="22" t="s">
        <v>134</v>
      </c>
      <c r="F6" s="22" t="s">
        <v>1262</v>
      </c>
    </row>
    <row r="7" customFormat="1" ht="30" customHeight="1" spans="1:6">
      <c r="A7" s="22" t="s">
        <v>23</v>
      </c>
      <c r="B7" s="23" t="s">
        <v>24</v>
      </c>
      <c r="C7" s="22" t="s">
        <v>25</v>
      </c>
      <c r="D7" s="22" t="s">
        <v>26</v>
      </c>
      <c r="E7" s="22" t="s">
        <v>27</v>
      </c>
      <c r="F7" s="22" t="s">
        <v>1262</v>
      </c>
    </row>
  </sheetData>
  <mergeCells count="1">
    <mergeCell ref="B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特等奖</vt:lpstr>
      <vt:lpstr>特等项目提名奖</vt:lpstr>
      <vt:lpstr>一等奖</vt:lpstr>
      <vt:lpstr>二等奖 </vt:lpstr>
      <vt:lpstr>三等奖</vt:lpstr>
      <vt:lpstr>智慧奖</vt:lpstr>
      <vt:lpstr>创意表演奖</vt:lpstr>
      <vt:lpstr>最具人气表演奖</vt:lpstr>
      <vt:lpstr>孵化奖 </vt:lpstr>
      <vt:lpstr>地区、区县优秀组织（教师）奖</vt:lpstr>
      <vt:lpstr>优秀指导教师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</dc:creator>
  <cp:lastModifiedBy>zl</cp:lastModifiedBy>
  <dcterms:created xsi:type="dcterms:W3CDTF">2023-11-21T12:31:00Z</dcterms:created>
  <dcterms:modified xsi:type="dcterms:W3CDTF">2023-11-28T04:17:51Z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DE84774E515E44F390614822D4D72766_11</vt:lpwstr>
  </property>
  <property fmtid="{D5CDD505-2E9C-101B-9397-08002B2CF9AE}" pid="3" name="KSOProductBuildVer">
    <vt:lpwstr>2052-12.1.0.15712</vt:lpwstr>
  </property>
</Properties>
</file>